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tsumotot01\Downloads\"/>
    </mc:Choice>
  </mc:AlternateContent>
  <xr:revisionPtr revIDLastSave="0" documentId="13_ncr:1_{2F133E33-A757-427B-89FD-03F7FB6BAFBC}" xr6:coauthVersionLast="47" xr6:coauthVersionMax="47" xr10:uidLastSave="{00000000-0000-0000-0000-000000000000}"/>
  <bookViews>
    <workbookView xWindow="2595" yWindow="2595" windowWidth="21600" windowHeight="11385" xr2:uid="{00000000-000D-0000-FFFF-FFFF00000000}"/>
  </bookViews>
  <sheets>
    <sheet name="申請書別表" sheetId="3" r:id="rId1"/>
    <sheet name="報告書別表1" sheetId="2" r:id="rId2"/>
    <sheet name="日付" sheetId="4" state="hidden" r:id="rId3"/>
  </sheets>
  <definedNames>
    <definedName name="_xlnm.Print_Area" localSheetId="0">申請書別表!$A$1:$AB$37</definedName>
    <definedName name="_xlnm.Print_Area" localSheetId="1">報告書別表1!$A$1:$AA$97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O95" i="2"/>
  <c r="O92" i="2"/>
  <c r="O89" i="2"/>
  <c r="O86" i="2"/>
  <c r="O83" i="2"/>
  <c r="O80" i="2"/>
  <c r="O77" i="2"/>
  <c r="O74" i="2"/>
  <c r="O71" i="2"/>
  <c r="O68" i="2"/>
  <c r="O65" i="2"/>
  <c r="O62" i="2"/>
  <c r="O59" i="2"/>
  <c r="O56" i="2"/>
  <c r="O53" i="2"/>
  <c r="O50" i="2"/>
  <c r="O47" i="2"/>
  <c r="O44" i="2"/>
  <c r="O41" i="2"/>
  <c r="O38" i="2"/>
  <c r="O35" i="2"/>
  <c r="O32" i="2"/>
  <c r="O29" i="2"/>
  <c r="O26" i="2"/>
  <c r="O23" i="2"/>
  <c r="O20" i="2"/>
  <c r="O17" i="2"/>
  <c r="O14" i="2"/>
  <c r="O11" i="2"/>
  <c r="O8" i="2"/>
  <c r="M83" i="2" l="1"/>
  <c r="AA95" i="2"/>
  <c r="Z95" i="2"/>
  <c r="Y95" i="2"/>
  <c r="X95" i="2"/>
  <c r="W95" i="2"/>
  <c r="AA92" i="2"/>
  <c r="Z92" i="2"/>
  <c r="Y92" i="2"/>
  <c r="X92" i="2"/>
  <c r="W92" i="2"/>
  <c r="AA89" i="2"/>
  <c r="Z89" i="2"/>
  <c r="Y89" i="2"/>
  <c r="X89" i="2"/>
  <c r="W89" i="2"/>
  <c r="AA86" i="2"/>
  <c r="Z86" i="2"/>
  <c r="Y86" i="2"/>
  <c r="X86" i="2"/>
  <c r="W86" i="2"/>
  <c r="AA83" i="2"/>
  <c r="Z83" i="2"/>
  <c r="Y83" i="2"/>
  <c r="X83" i="2"/>
  <c r="W83" i="2"/>
  <c r="AA80" i="2"/>
  <c r="Z80" i="2"/>
  <c r="Y80" i="2"/>
  <c r="X80" i="2"/>
  <c r="W80" i="2"/>
  <c r="AA77" i="2"/>
  <c r="Z77" i="2"/>
  <c r="Y77" i="2"/>
  <c r="X77" i="2"/>
  <c r="W77" i="2"/>
  <c r="AA74" i="2"/>
  <c r="Z74" i="2"/>
  <c r="Y74" i="2"/>
  <c r="X74" i="2"/>
  <c r="W74" i="2"/>
  <c r="AA71" i="2"/>
  <c r="Z71" i="2"/>
  <c r="Y71" i="2"/>
  <c r="X71" i="2"/>
  <c r="W71" i="2"/>
  <c r="AA68" i="2"/>
  <c r="Z68" i="2"/>
  <c r="Y68" i="2"/>
  <c r="X68" i="2"/>
  <c r="W68" i="2"/>
  <c r="I8" i="2"/>
  <c r="I11" i="2"/>
  <c r="I14" i="2"/>
  <c r="I17" i="2"/>
  <c r="I20" i="2"/>
  <c r="I23" i="2"/>
  <c r="I26" i="2"/>
  <c r="I29" i="2"/>
  <c r="I32" i="2"/>
  <c r="I35" i="2"/>
  <c r="I38" i="2"/>
  <c r="I41" i="2"/>
  <c r="I44" i="2"/>
  <c r="I47" i="2"/>
  <c r="I50" i="2"/>
  <c r="I53" i="2"/>
  <c r="I56" i="2"/>
  <c r="I59" i="2"/>
  <c r="I62" i="2"/>
  <c r="I65" i="2"/>
  <c r="I68" i="2"/>
  <c r="I71" i="2"/>
  <c r="I74" i="2"/>
  <c r="I77" i="2"/>
  <c r="I80" i="2"/>
  <c r="I83" i="2"/>
  <c r="I86" i="2"/>
  <c r="I89" i="2"/>
  <c r="I92" i="2"/>
  <c r="I95" i="2"/>
  <c r="E95" i="2"/>
  <c r="E92" i="2"/>
  <c r="E89" i="2"/>
  <c r="E86" i="2"/>
  <c r="E83" i="2"/>
  <c r="E80" i="2"/>
  <c r="E77" i="2"/>
  <c r="E74" i="2"/>
  <c r="E71" i="2"/>
  <c r="E68" i="2"/>
  <c r="E65" i="2"/>
  <c r="E62" i="2"/>
  <c r="E59" i="2"/>
  <c r="E56" i="2"/>
  <c r="E53" i="2"/>
  <c r="E50" i="2"/>
  <c r="E47" i="2"/>
  <c r="E44" i="2"/>
  <c r="E41" i="2"/>
  <c r="E38" i="2"/>
  <c r="E35" i="2"/>
  <c r="E32" i="2"/>
  <c r="E29" i="2"/>
  <c r="E26" i="2"/>
  <c r="E23" i="2"/>
  <c r="E20" i="2"/>
  <c r="E17" i="2"/>
  <c r="E14" i="2"/>
  <c r="E11" i="2"/>
  <c r="E8" i="2"/>
  <c r="R95" i="2"/>
  <c r="R92" i="2"/>
  <c r="R89" i="2"/>
  <c r="R86" i="2"/>
  <c r="R83" i="2"/>
  <c r="R80" i="2"/>
  <c r="R77" i="2"/>
  <c r="R74" i="2"/>
  <c r="R71" i="2"/>
  <c r="R68" i="2"/>
  <c r="R65" i="2"/>
  <c r="R62" i="2"/>
  <c r="R59" i="2"/>
  <c r="R56" i="2"/>
  <c r="R53" i="2"/>
  <c r="R50" i="2"/>
  <c r="R47" i="2"/>
  <c r="R44" i="2"/>
  <c r="R41" i="2"/>
  <c r="R38" i="2"/>
  <c r="R35" i="2"/>
  <c r="R32" i="2"/>
  <c r="R29" i="2"/>
  <c r="R26" i="2"/>
  <c r="R23" i="2"/>
  <c r="R20" i="2"/>
  <c r="R17" i="2"/>
  <c r="R14" i="2"/>
  <c r="R11" i="2"/>
  <c r="R8" i="2"/>
  <c r="Q95" i="2"/>
  <c r="Q92" i="2"/>
  <c r="Q89" i="2"/>
  <c r="Q86" i="2"/>
  <c r="Q83" i="2"/>
  <c r="Q80" i="2"/>
  <c r="Q77" i="2"/>
  <c r="Q74" i="2"/>
  <c r="Q71" i="2"/>
  <c r="Q68" i="2"/>
  <c r="Q65" i="2"/>
  <c r="Q62" i="2"/>
  <c r="Q59" i="2"/>
  <c r="Q56" i="2"/>
  <c r="Q53" i="2"/>
  <c r="Q50" i="2"/>
  <c r="Q47" i="2"/>
  <c r="Q44" i="2"/>
  <c r="Q41" i="2"/>
  <c r="Q38" i="2"/>
  <c r="Q35" i="2"/>
  <c r="Q32" i="2"/>
  <c r="Q29" i="2"/>
  <c r="Q26" i="2"/>
  <c r="Q23" i="2"/>
  <c r="Q20" i="2"/>
  <c r="Q17" i="2"/>
  <c r="Q14" i="2"/>
  <c r="Q11" i="2"/>
  <c r="Q8" i="2"/>
  <c r="P95" i="2"/>
  <c r="P92" i="2"/>
  <c r="P89" i="2"/>
  <c r="P86" i="2"/>
  <c r="P83" i="2"/>
  <c r="P80" i="2"/>
  <c r="P77" i="2"/>
  <c r="P74" i="2"/>
  <c r="P71" i="2"/>
  <c r="P68" i="2"/>
  <c r="P65" i="2"/>
  <c r="P62" i="2"/>
  <c r="P59" i="2"/>
  <c r="P56" i="2"/>
  <c r="P53" i="2"/>
  <c r="P50" i="2"/>
  <c r="P47" i="2"/>
  <c r="P44" i="2"/>
  <c r="P41" i="2"/>
  <c r="P38" i="2"/>
  <c r="P35" i="2"/>
  <c r="P32" i="2"/>
  <c r="P29" i="2"/>
  <c r="P26" i="2"/>
  <c r="P23" i="2"/>
  <c r="P20" i="2"/>
  <c r="P17" i="2"/>
  <c r="P14" i="2"/>
  <c r="P11" i="2"/>
  <c r="P8" i="2"/>
  <c r="N95" i="2"/>
  <c r="N92" i="2"/>
  <c r="N89" i="2"/>
  <c r="N86" i="2"/>
  <c r="N83" i="2"/>
  <c r="N80" i="2"/>
  <c r="N77" i="2"/>
  <c r="N74" i="2"/>
  <c r="N71" i="2"/>
  <c r="N68" i="2"/>
  <c r="N65" i="2"/>
  <c r="N62" i="2"/>
  <c r="N59" i="2"/>
  <c r="N56" i="2"/>
  <c r="N53" i="2"/>
  <c r="N50" i="2"/>
  <c r="N47" i="2"/>
  <c r="N44" i="2"/>
  <c r="N41" i="2"/>
  <c r="N38" i="2"/>
  <c r="N35" i="2"/>
  <c r="N32" i="2"/>
  <c r="N29" i="2"/>
  <c r="N26" i="2"/>
  <c r="N23" i="2"/>
  <c r="N20" i="2"/>
  <c r="N17" i="2"/>
  <c r="N14" i="2"/>
  <c r="N11" i="2"/>
  <c r="N8" i="2"/>
  <c r="M95" i="2"/>
  <c r="M92" i="2"/>
  <c r="M89" i="2"/>
  <c r="M86" i="2"/>
  <c r="M80" i="2"/>
  <c r="M77" i="2"/>
  <c r="M74" i="2"/>
  <c r="M71" i="2"/>
  <c r="M68" i="2"/>
  <c r="M65" i="2"/>
  <c r="M62" i="2"/>
  <c r="M59" i="2"/>
  <c r="M56" i="2"/>
  <c r="M53" i="2"/>
  <c r="M50" i="2"/>
  <c r="M47" i="2"/>
  <c r="M44" i="2"/>
  <c r="M41" i="2"/>
  <c r="M38" i="2"/>
  <c r="M35" i="2"/>
  <c r="M32" i="2"/>
  <c r="M29" i="2"/>
  <c r="M26" i="2"/>
  <c r="M23" i="2"/>
  <c r="M20" i="2"/>
  <c r="M17" i="2"/>
  <c r="M14" i="2"/>
  <c r="M11" i="2"/>
  <c r="M8" i="2"/>
  <c r="L95" i="2"/>
  <c r="L92" i="2"/>
  <c r="L89" i="2"/>
  <c r="L86" i="2"/>
  <c r="L83" i="2"/>
  <c r="L80" i="2"/>
  <c r="L77" i="2"/>
  <c r="L74" i="2"/>
  <c r="L71" i="2"/>
  <c r="L68" i="2"/>
  <c r="L65" i="2"/>
  <c r="L62" i="2"/>
  <c r="L59" i="2"/>
  <c r="L56" i="2"/>
  <c r="L53" i="2"/>
  <c r="L50" i="2"/>
  <c r="L47" i="2"/>
  <c r="L44" i="2"/>
  <c r="L41" i="2"/>
  <c r="L38" i="2"/>
  <c r="L35" i="2"/>
  <c r="L32" i="2"/>
  <c r="L29" i="2"/>
  <c r="L26" i="2"/>
  <c r="L23" i="2"/>
  <c r="L20" i="2"/>
  <c r="L17" i="2"/>
  <c r="L14" i="2"/>
  <c r="L11" i="2"/>
  <c r="L8" i="2"/>
  <c r="K95" i="2"/>
  <c r="K92" i="2"/>
  <c r="K89" i="2"/>
  <c r="K86" i="2"/>
  <c r="K83" i="2"/>
  <c r="K80" i="2"/>
  <c r="K77" i="2"/>
  <c r="K74" i="2"/>
  <c r="K71" i="2"/>
  <c r="K68" i="2"/>
  <c r="K65" i="2"/>
  <c r="K62" i="2"/>
  <c r="K59" i="2"/>
  <c r="K56" i="2"/>
  <c r="K53" i="2"/>
  <c r="K50" i="2"/>
  <c r="K47" i="2"/>
  <c r="K44" i="2"/>
  <c r="K41" i="2"/>
  <c r="K38" i="2"/>
  <c r="K35" i="2"/>
  <c r="K32" i="2"/>
  <c r="K29" i="2"/>
  <c r="K26" i="2"/>
  <c r="K23" i="2"/>
  <c r="K20" i="2"/>
  <c r="K17" i="2"/>
  <c r="K14" i="2"/>
  <c r="K11" i="2"/>
  <c r="K8" i="2"/>
  <c r="J95" i="2"/>
  <c r="J92" i="2"/>
  <c r="J89" i="2"/>
  <c r="J86" i="2"/>
  <c r="J83" i="2"/>
  <c r="J80" i="2"/>
  <c r="J77" i="2"/>
  <c r="J74" i="2"/>
  <c r="J71" i="2"/>
  <c r="J68" i="2"/>
  <c r="J65" i="2"/>
  <c r="J62" i="2"/>
  <c r="J59" i="2"/>
  <c r="J56" i="2"/>
  <c r="J53" i="2"/>
  <c r="J50" i="2"/>
  <c r="J47" i="2"/>
  <c r="J44" i="2"/>
  <c r="J41" i="2"/>
  <c r="J38" i="2"/>
  <c r="J35" i="2"/>
  <c r="J32" i="2"/>
  <c r="J29" i="2"/>
  <c r="J26" i="2"/>
  <c r="J23" i="2"/>
  <c r="J20" i="2"/>
  <c r="J17" i="2"/>
  <c r="J14" i="2"/>
  <c r="J11" i="2"/>
  <c r="J8" i="2"/>
  <c r="H95" i="2"/>
  <c r="H92" i="2"/>
  <c r="H89" i="2"/>
  <c r="H86" i="2"/>
  <c r="H83" i="2"/>
  <c r="H80" i="2"/>
  <c r="H77" i="2"/>
  <c r="H74" i="2"/>
  <c r="H71" i="2"/>
  <c r="H68" i="2"/>
  <c r="H65" i="2"/>
  <c r="H62" i="2"/>
  <c r="H59" i="2"/>
  <c r="H56" i="2"/>
  <c r="H53" i="2"/>
  <c r="H50" i="2"/>
  <c r="H47" i="2"/>
  <c r="H44" i="2"/>
  <c r="H41" i="2"/>
  <c r="H38" i="2"/>
  <c r="H35" i="2"/>
  <c r="H32" i="2"/>
  <c r="H29" i="2"/>
  <c r="H26" i="2"/>
  <c r="H23" i="2"/>
  <c r="H20" i="2"/>
  <c r="H17" i="2"/>
  <c r="H14" i="2"/>
  <c r="H11" i="2"/>
  <c r="H8" i="2"/>
  <c r="G95" i="2"/>
  <c r="G92" i="2"/>
  <c r="G89" i="2"/>
  <c r="G86" i="2"/>
  <c r="G83" i="2"/>
  <c r="G80" i="2"/>
  <c r="G77" i="2"/>
  <c r="G74" i="2"/>
  <c r="G71" i="2"/>
  <c r="G68" i="2"/>
  <c r="G65" i="2"/>
  <c r="G62" i="2"/>
  <c r="G59" i="2"/>
  <c r="G56" i="2"/>
  <c r="G53" i="2"/>
  <c r="G50" i="2"/>
  <c r="G47" i="2"/>
  <c r="G44" i="2"/>
  <c r="G41" i="2"/>
  <c r="G38" i="2"/>
  <c r="G35" i="2"/>
  <c r="G32" i="2"/>
  <c r="G29" i="2"/>
  <c r="G26" i="2"/>
  <c r="G23" i="2"/>
  <c r="G20" i="2"/>
  <c r="G17" i="2"/>
  <c r="G14" i="2"/>
  <c r="G11" i="2"/>
  <c r="G8" i="2"/>
  <c r="F95" i="2"/>
  <c r="F92" i="2"/>
  <c r="F89" i="2"/>
  <c r="F86" i="2"/>
  <c r="F83" i="2"/>
  <c r="F80" i="2"/>
  <c r="F77" i="2"/>
  <c r="F74" i="2"/>
  <c r="F71" i="2"/>
  <c r="F68" i="2"/>
  <c r="F65" i="2"/>
  <c r="F62" i="2"/>
  <c r="F59" i="2"/>
  <c r="F56" i="2"/>
  <c r="F53" i="2"/>
  <c r="F50" i="2"/>
  <c r="F47" i="2"/>
  <c r="F44" i="2"/>
  <c r="F41" i="2"/>
  <c r="F38" i="2"/>
  <c r="F35" i="2"/>
  <c r="F32" i="2"/>
  <c r="F29" i="2"/>
  <c r="F26" i="2"/>
  <c r="F23" i="2"/>
  <c r="F20" i="2"/>
  <c r="F17" i="2"/>
  <c r="F14" i="2"/>
  <c r="F11" i="2"/>
  <c r="F8" i="2"/>
  <c r="D95" i="2"/>
  <c r="D92" i="2"/>
  <c r="D89" i="2"/>
  <c r="D86" i="2"/>
  <c r="D83" i="2"/>
  <c r="D80" i="2"/>
  <c r="D77" i="2"/>
  <c r="D74" i="2"/>
  <c r="D71" i="2"/>
  <c r="D68" i="2"/>
  <c r="D65" i="2"/>
  <c r="D62" i="2"/>
  <c r="D59" i="2"/>
  <c r="D56" i="2"/>
  <c r="D53" i="2"/>
  <c r="D50" i="2"/>
  <c r="D47" i="2"/>
  <c r="D44" i="2"/>
  <c r="D41" i="2"/>
  <c r="D38" i="2"/>
  <c r="D35" i="2"/>
  <c r="D32" i="2"/>
  <c r="D29" i="2"/>
  <c r="D26" i="2"/>
  <c r="D23" i="2"/>
  <c r="D20" i="2"/>
  <c r="D17" i="2"/>
  <c r="D14" i="2"/>
  <c r="D11" i="2"/>
  <c r="D8" i="2"/>
  <c r="B95" i="2"/>
  <c r="B92" i="2"/>
  <c r="B89" i="2"/>
  <c r="B86" i="2"/>
  <c r="B83" i="2"/>
  <c r="B80" i="2"/>
  <c r="B77" i="2"/>
  <c r="B74" i="2"/>
  <c r="B71" i="2"/>
  <c r="B68" i="2"/>
  <c r="C95" i="2"/>
  <c r="C92" i="2"/>
  <c r="C89" i="2"/>
  <c r="C86" i="2"/>
  <c r="C83" i="2"/>
  <c r="C80" i="2"/>
  <c r="C77" i="2"/>
  <c r="C74" i="2"/>
  <c r="C71" i="2"/>
  <c r="C68" i="2"/>
  <c r="C59" i="2"/>
  <c r="C62" i="2"/>
  <c r="C65" i="2"/>
  <c r="C38" i="2"/>
  <c r="C41" i="2"/>
  <c r="C44" i="2"/>
  <c r="C47" i="2"/>
  <c r="C50" i="2"/>
  <c r="C53" i="2"/>
  <c r="C56" i="2"/>
  <c r="W8" i="2" l="1"/>
  <c r="AA53" i="2"/>
  <c r="AA50" i="2"/>
  <c r="AA47" i="2"/>
  <c r="AA44" i="2"/>
  <c r="AA41" i="2"/>
  <c r="AA38" i="2"/>
  <c r="AA35" i="2"/>
  <c r="W65" i="2"/>
  <c r="W62" i="2"/>
  <c r="W59" i="2"/>
  <c r="W56" i="2"/>
  <c r="W53" i="2"/>
  <c r="W50" i="2"/>
  <c r="W47" i="2"/>
  <c r="AA65" i="2"/>
  <c r="Z65" i="2"/>
  <c r="AA62" i="2"/>
  <c r="Z62" i="2"/>
  <c r="Y65" i="2"/>
  <c r="Y62" i="2"/>
  <c r="X65" i="2"/>
  <c r="X62" i="2"/>
  <c r="AA59" i="2"/>
  <c r="Z59" i="2"/>
  <c r="Y59" i="2"/>
  <c r="X59" i="2"/>
  <c r="AA56" i="2"/>
  <c r="Z56" i="2"/>
  <c r="Y56" i="2"/>
  <c r="X56" i="2"/>
  <c r="Z53" i="2"/>
  <c r="Y53" i="2"/>
  <c r="X53" i="2"/>
  <c r="Z50" i="2"/>
  <c r="Y50" i="2"/>
  <c r="X50" i="2"/>
  <c r="Z47" i="2"/>
  <c r="X47" i="2"/>
  <c r="Y47" i="2"/>
  <c r="Z44" i="2"/>
  <c r="Z41" i="2"/>
  <c r="Z38" i="2"/>
  <c r="Z35" i="2"/>
  <c r="Y44" i="2"/>
  <c r="Y41" i="2"/>
  <c r="Y38" i="2"/>
  <c r="Y35" i="2"/>
  <c r="Y32" i="2"/>
  <c r="X44" i="2"/>
  <c r="X41" i="2"/>
  <c r="X38" i="2"/>
  <c r="X35" i="2"/>
  <c r="W44" i="2"/>
  <c r="W41" i="2"/>
  <c r="W38" i="2"/>
  <c r="W35" i="2"/>
  <c r="AA32" i="2"/>
  <c r="Z32" i="2"/>
  <c r="X32" i="2"/>
  <c r="W32" i="2"/>
  <c r="W29" i="2"/>
  <c r="W26" i="2"/>
  <c r="AA29" i="2"/>
  <c r="Z29" i="2"/>
  <c r="Y29" i="2"/>
  <c r="AA26" i="2"/>
  <c r="Z26" i="2"/>
  <c r="Y26" i="2"/>
  <c r="AA23" i="2"/>
  <c r="Z23" i="2"/>
  <c r="Y23" i="2"/>
  <c r="X23" i="2"/>
  <c r="W23" i="2"/>
  <c r="W20" i="2"/>
  <c r="X29" i="2"/>
  <c r="X26" i="2"/>
  <c r="AA20" i="2"/>
  <c r="Z20" i="2"/>
  <c r="Y20" i="2"/>
  <c r="X20" i="2"/>
  <c r="AA17" i="2"/>
  <c r="AA14" i="2"/>
  <c r="Z14" i="2"/>
  <c r="Y14" i="2"/>
  <c r="Z17" i="2"/>
  <c r="Y17" i="2"/>
  <c r="X17" i="2"/>
  <c r="W17" i="2"/>
  <c r="X14" i="2"/>
  <c r="W14" i="2"/>
  <c r="W11" i="2"/>
  <c r="AA11" i="2"/>
  <c r="Z11" i="2"/>
  <c r="Y11" i="2"/>
  <c r="X11" i="2"/>
  <c r="AA8" i="2"/>
  <c r="Z8" i="2"/>
  <c r="Y8" i="2"/>
  <c r="X8" i="2"/>
  <c r="C35" i="2" l="1"/>
  <c r="C32" i="2"/>
  <c r="C29" i="2"/>
  <c r="C26" i="2"/>
  <c r="C23" i="2"/>
  <c r="C20" i="2"/>
  <c r="C17" i="2"/>
  <c r="C14" i="2"/>
  <c r="C11" i="2"/>
  <c r="C8" i="2"/>
  <c r="B17" i="2"/>
  <c r="B14" i="2"/>
  <c r="B11" i="2"/>
  <c r="B8" i="2"/>
  <c r="B23" i="2" l="1"/>
  <c r="B65" i="2"/>
  <c r="B62" i="2"/>
  <c r="B59" i="2"/>
  <c r="B56" i="2"/>
  <c r="B53" i="2"/>
  <c r="B50" i="2"/>
  <c r="B47" i="2"/>
  <c r="B44" i="2"/>
  <c r="B41" i="2"/>
  <c r="B38" i="2"/>
  <c r="B35" i="2"/>
  <c r="B32" i="2"/>
  <c r="B29" i="2"/>
  <c r="B26" i="2"/>
  <c r="B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A3" authorId="0" shapeId="0" xr:uid="{00000000-0006-0000-0000-000001000000}">
      <text>
        <r>
          <rPr>
            <sz val="11"/>
            <color indexed="81"/>
            <rFont val="MS P ゴシック"/>
            <family val="3"/>
            <charset val="128"/>
          </rPr>
          <t>団体ごとの通し番号としてください。
（例：前回3イベント申請していた場合は、今回は同じ様式(No.1～3に記載のあるもの)のNo.4以降に記載）</t>
        </r>
      </text>
    </comment>
  </commentList>
</comments>
</file>

<file path=xl/sharedStrings.xml><?xml version="1.0" encoding="utf-8"?>
<sst xmlns="http://schemas.openxmlformats.org/spreadsheetml/2006/main" count="337" uniqueCount="106">
  <si>
    <t>No.</t>
  </si>
  <si>
    <t>イベントの名称</t>
    <rPh sb="5" eb="7">
      <t>メイショウ</t>
    </rPh>
    <phoneticPr fontId="1"/>
  </si>
  <si>
    <t>イベントの概要</t>
    <rPh sb="5" eb="7">
      <t>ガイヨウ</t>
    </rPh>
    <phoneticPr fontId="1"/>
  </si>
  <si>
    <t>イベントのURL
（ある場合）</t>
    <rPh sb="12" eb="14">
      <t>バアイ</t>
    </rPh>
    <phoneticPr fontId="1"/>
  </si>
  <si>
    <t>会場</t>
    <rPh sb="0" eb="2">
      <t>カイジョウ</t>
    </rPh>
    <phoneticPr fontId="1"/>
  </si>
  <si>
    <t>申請日</t>
    <rPh sb="0" eb="2">
      <t>シンセイ</t>
    </rPh>
    <rPh sb="2" eb="3">
      <t>ビ</t>
    </rPh>
    <phoneticPr fontId="1"/>
  </si>
  <si>
    <t>イベント会場での大会ポスター等の掲示</t>
    <rPh sb="4" eb="6">
      <t>カイジョウ</t>
    </rPh>
    <rPh sb="8" eb="10">
      <t>タイカイ</t>
    </rPh>
    <rPh sb="14" eb="15">
      <t>トウ</t>
    </rPh>
    <rPh sb="16" eb="18">
      <t>ケイジ</t>
    </rPh>
    <phoneticPr fontId="1"/>
  </si>
  <si>
    <t>利用期間</t>
    <rPh sb="0" eb="2">
      <t>リヨウ</t>
    </rPh>
    <rPh sb="2" eb="4">
      <t>キカン</t>
    </rPh>
    <phoneticPr fontId="1"/>
  </si>
  <si>
    <t>担当者氏名</t>
    <rPh sb="0" eb="3">
      <t>タントウシャ</t>
    </rPh>
    <rPh sb="3" eb="5">
      <t>シメイ</t>
    </rPh>
    <phoneticPr fontId="1"/>
  </si>
  <si>
    <t>団体等住所</t>
    <rPh sb="0" eb="2">
      <t>ダンタイ</t>
    </rPh>
    <rPh sb="2" eb="3">
      <t>トウ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</si>
  <si>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</si>
  <si>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</si>
  <si>
    <t>団体HPのURL</t>
    <rPh sb="0" eb="2">
      <t>ダンタイ</t>
    </rPh>
    <phoneticPr fontId="1"/>
  </si>
  <si>
    <t>（1）</t>
    <phoneticPr fontId="2"/>
  </si>
  <si>
    <t>（2）</t>
    <phoneticPr fontId="2"/>
  </si>
  <si>
    <t>（3）</t>
    <phoneticPr fontId="2"/>
  </si>
  <si>
    <t>（4）</t>
    <phoneticPr fontId="2"/>
  </si>
  <si>
    <t>（5）</t>
    <phoneticPr fontId="2"/>
  </si>
  <si>
    <t>ポスター
希望枚数</t>
    <rPh sb="5" eb="7">
      <t>キボウ</t>
    </rPh>
    <rPh sb="7" eb="9">
      <t>マイスウ</t>
    </rPh>
    <phoneticPr fontId="2"/>
  </si>
  <si>
    <t>PRの方法を具体的に記載してください。</t>
    <rPh sb="3" eb="5">
      <t>ホウホウ</t>
    </rPh>
    <rPh sb="6" eb="9">
      <t>グタイテキ</t>
    </rPh>
    <rPh sb="10" eb="12">
      <t>キサイ</t>
    </rPh>
    <phoneticPr fontId="2"/>
  </si>
  <si>
    <t>山の日全国大会のPRとして行う内容　（複数回答可）</t>
    <rPh sb="19" eb="21">
      <t>フクスウ</t>
    </rPh>
    <rPh sb="21" eb="23">
      <t>カイトウ</t>
    </rPh>
    <rPh sb="23" eb="24">
      <t>カ</t>
    </rPh>
    <phoneticPr fontId="2"/>
  </si>
  <si>
    <t>区市町村等イベント承認申請書　別表</t>
    <phoneticPr fontId="2"/>
  </si>
  <si>
    <t>その他の方法
でのPR</t>
    <rPh sb="2" eb="3">
      <t>タ</t>
    </rPh>
    <rPh sb="4" eb="6">
      <t>ホウホウ</t>
    </rPh>
    <phoneticPr fontId="1"/>
  </si>
  <si>
    <t>＜※プルダウン選択＞</t>
    <phoneticPr fontId="2"/>
  </si>
  <si>
    <r>
      <t>開催
日</t>
    </r>
    <r>
      <rPr>
        <sz val="12"/>
        <rFont val="ＭＳ Ｐゴシック"/>
        <family val="3"/>
        <charset val="128"/>
      </rPr>
      <t>時</t>
    </r>
    <rPh sb="0" eb="2">
      <t>カイサイ</t>
    </rPh>
    <rPh sb="3" eb="5">
      <t>ニチジ</t>
    </rPh>
    <rPh sb="4" eb="5">
      <t>ジ</t>
    </rPh>
    <phoneticPr fontId="1"/>
  </si>
  <si>
    <r>
      <t xml:space="preserve">イベント
参加人数
</t>
    </r>
    <r>
      <rPr>
        <sz val="12"/>
        <color rgb="FFFF0000"/>
        <rFont val="ＭＳ Ｐゴシック"/>
        <family val="3"/>
        <charset val="128"/>
      </rPr>
      <t>（実績）</t>
    </r>
    <rPh sb="5" eb="7">
      <t>サンカ</t>
    </rPh>
    <rPh sb="7" eb="9">
      <t>ニンズウ</t>
    </rPh>
    <rPh sb="11" eb="13">
      <t>ジッセキ</t>
    </rPh>
    <phoneticPr fontId="1"/>
  </si>
  <si>
    <r>
      <t xml:space="preserve">チラシ
</t>
    </r>
    <r>
      <rPr>
        <sz val="11"/>
        <color rgb="FFFF0000"/>
        <rFont val="ＭＳ Ｐゴシック"/>
        <family val="3"/>
        <charset val="128"/>
      </rPr>
      <t>配付</t>
    </r>
    <r>
      <rPr>
        <sz val="11"/>
        <color theme="1"/>
        <rFont val="ＭＳ Ｐゴシック"/>
        <family val="3"/>
        <charset val="128"/>
      </rPr>
      <t xml:space="preserve">枚数
</t>
    </r>
    <r>
      <rPr>
        <sz val="11"/>
        <color rgb="FFFF0000"/>
        <rFont val="ＭＳ Ｐゴシック"/>
        <family val="3"/>
        <charset val="128"/>
      </rPr>
      <t>（実績）</t>
    </r>
    <rPh sb="4" eb="6">
      <t>ハイフ</t>
    </rPh>
    <rPh sb="6" eb="8">
      <t>マイスウ</t>
    </rPh>
    <rPh sb="10" eb="12">
      <t>ジッセキ</t>
    </rPh>
    <phoneticPr fontId="2"/>
  </si>
  <si>
    <r>
      <t xml:space="preserve">ノベルティ
</t>
    </r>
    <r>
      <rPr>
        <sz val="11"/>
        <color rgb="FFFF0000"/>
        <rFont val="ＭＳ Ｐゴシック"/>
        <family val="3"/>
        <charset val="128"/>
      </rPr>
      <t>配付</t>
    </r>
    <r>
      <rPr>
        <sz val="11"/>
        <color theme="1"/>
        <rFont val="ＭＳ Ｐゴシック"/>
        <family val="3"/>
        <charset val="128"/>
      </rPr>
      <t xml:space="preserve">個数
</t>
    </r>
    <r>
      <rPr>
        <sz val="11"/>
        <color rgb="FFFF0000"/>
        <rFont val="ＭＳ Ｐゴシック"/>
        <family val="3"/>
        <charset val="128"/>
      </rPr>
      <t>（実績）</t>
    </r>
    <rPh sb="6" eb="8">
      <t>ハイフ</t>
    </rPh>
    <rPh sb="8" eb="10">
      <t>コスウ</t>
    </rPh>
    <phoneticPr fontId="2"/>
  </si>
  <si>
    <r>
      <t xml:space="preserve">ポスター
</t>
    </r>
    <r>
      <rPr>
        <sz val="11"/>
        <color rgb="FFFF0000"/>
        <rFont val="ＭＳ Ｐゴシック"/>
        <family val="3"/>
        <charset val="128"/>
      </rPr>
      <t>配付</t>
    </r>
    <r>
      <rPr>
        <sz val="11"/>
        <color theme="1"/>
        <rFont val="ＭＳ Ｐゴシック"/>
        <family val="3"/>
        <charset val="128"/>
      </rPr>
      <t xml:space="preserve">枚数
</t>
    </r>
    <r>
      <rPr>
        <sz val="11"/>
        <color rgb="FFFF0000"/>
        <rFont val="ＭＳ Ｐゴシック"/>
        <family val="3"/>
        <charset val="128"/>
      </rPr>
      <t>（実績）</t>
    </r>
    <rPh sb="5" eb="7">
      <t>ハイフ</t>
    </rPh>
    <rPh sb="7" eb="9">
      <t>マイスウ</t>
    </rPh>
    <rPh sb="11" eb="13">
      <t>ジッセキ</t>
    </rPh>
    <phoneticPr fontId="2"/>
  </si>
  <si>
    <t>イベントのポスター、
チラシなどに大会ロゴマーク等を表示</t>
    <phoneticPr fontId="1"/>
  </si>
  <si>
    <t>令和６年　月　日から令和６年　月　日まで</t>
    <phoneticPr fontId="2"/>
  </si>
  <si>
    <t>大会ロゴマーク等の利用
（※利用する場合のみ記載してください）</t>
    <phoneticPr fontId="2"/>
  </si>
  <si>
    <r>
      <t xml:space="preserve">
　　　　　　添付書類
</t>
    </r>
    <r>
      <rPr>
        <sz val="10"/>
        <color theme="1"/>
        <rFont val="ＭＳ Ｐゴシック"/>
        <family val="3"/>
        <charset val="128"/>
      </rPr>
      <t>・企画書（デザイン、レイアウト図、原稿等）
・申請者の概要が分かるもの（地方公共団体等以外）
・その他参考となる資料</t>
    </r>
    <r>
      <rPr>
        <sz val="11"/>
        <color theme="1"/>
        <rFont val="ＭＳ Ｐゴシック"/>
        <family val="3"/>
        <charset val="128"/>
      </rPr>
      <t xml:space="preserve">
</t>
    </r>
    <rPh sb="7" eb="9">
      <t>テンプ</t>
    </rPh>
    <rPh sb="9" eb="11">
      <t>ショルイ</t>
    </rPh>
    <phoneticPr fontId="1"/>
  </si>
  <si>
    <t>各イベント問い合わせ先</t>
    <rPh sb="0" eb="1">
      <t>カク</t>
    </rPh>
    <phoneticPr fontId="2"/>
  </si>
  <si>
    <t>イベント
想定参加
人数</t>
    <rPh sb="5" eb="7">
      <t>ソウテイ</t>
    </rPh>
    <rPh sb="7" eb="9">
      <t>サンカ</t>
    </rPh>
    <rPh sb="10" eb="12">
      <t>ニンズウ</t>
    </rPh>
    <phoneticPr fontId="1"/>
  </si>
  <si>
    <t>（4）が「○」の
場合記入</t>
    <rPh sb="9" eb="11">
      <t>バアイ</t>
    </rPh>
    <rPh sb="11" eb="13">
      <t>キニュウ</t>
    </rPh>
    <phoneticPr fontId="2"/>
  </si>
  <si>
    <t>（5）が「○」の場合記入</t>
    <rPh sb="8" eb="10">
      <t>バアイ</t>
    </rPh>
    <rPh sb="10" eb="12">
      <t>キニュウ</t>
    </rPh>
    <phoneticPr fontId="2"/>
  </si>
  <si>
    <t>団体HPのU$RL</t>
    <rPh sb="0" eb="2">
      <t>ダンタイ</t>
    </rPh>
    <phoneticPr fontId="1"/>
  </si>
  <si>
    <t>令和６年５月１日から令和６年６月１日まで</t>
    <phoneticPr fontId="2"/>
  </si>
  <si>
    <t>大会チラシ・ノベルティ（どちらか一方でも可）の陳列又は配付</t>
    <rPh sb="0" eb="2">
      <t>タイカイ</t>
    </rPh>
    <rPh sb="16" eb="18">
      <t>イッポウ</t>
    </rPh>
    <rPh sb="20" eb="21">
      <t>カ</t>
    </rPh>
    <rPh sb="23" eb="25">
      <t>チンレツ</t>
    </rPh>
    <rPh sb="25" eb="26">
      <t>マタ</t>
    </rPh>
    <rPh sb="27" eb="29">
      <t>ハイフ</t>
    </rPh>
    <phoneticPr fontId="1"/>
  </si>
  <si>
    <t>（4）を「○」にした場合記入</t>
    <rPh sb="10" eb="12">
      <t>バアイ</t>
    </rPh>
    <rPh sb="12" eb="14">
      <t>キニュウ</t>
    </rPh>
    <phoneticPr fontId="2"/>
  </si>
  <si>
    <t>（5）を「○」にした場合記入</t>
    <rPh sb="10" eb="12">
      <t>バアイ</t>
    </rPh>
    <rPh sb="12" eb="14">
      <t>キニュウ</t>
    </rPh>
    <phoneticPr fontId="2"/>
  </si>
  <si>
    <r>
      <t xml:space="preserve">大会チラシ・ノベルティ希望数
</t>
    </r>
    <r>
      <rPr>
        <sz val="9"/>
        <color theme="1"/>
        <rFont val="ＭＳ Ｐゴシック"/>
        <family val="3"/>
        <charset val="128"/>
      </rPr>
      <t>（３）を「○」にした場合記入
※チラシ・ノベルティのうち、どちらか一方のみを希望する場合は、希望する物のセルにのみ数字を入力</t>
    </r>
    <rPh sb="0" eb="2">
      <t>タイカイ</t>
    </rPh>
    <rPh sb="11" eb="13">
      <t>キボウ</t>
    </rPh>
    <rPh sb="13" eb="14">
      <t>スウ</t>
    </rPh>
    <rPh sb="61" eb="63">
      <t>キボウ</t>
    </rPh>
    <rPh sb="65" eb="66">
      <t>モノ</t>
    </rPh>
    <phoneticPr fontId="2"/>
  </si>
  <si>
    <t>大会チラシ・ノベルティの陳列又は配付</t>
    <rPh sb="0" eb="2">
      <t>タイカイ</t>
    </rPh>
    <rPh sb="12" eb="14">
      <t>チンレツ</t>
    </rPh>
    <rPh sb="14" eb="15">
      <t>マタ</t>
    </rPh>
    <rPh sb="16" eb="18">
      <t>ハイフ</t>
    </rPh>
    <phoneticPr fontId="1"/>
  </si>
  <si>
    <t>（３）が「○」の場合記入
※どちらか一方のみ申請した場合は、申請した物の実績のみ記入</t>
    <rPh sb="8" eb="10">
      <t>バアイ</t>
    </rPh>
    <rPh sb="10" eb="12">
      <t>キニュウ</t>
    </rPh>
    <rPh sb="18" eb="20">
      <t>イッポウ</t>
    </rPh>
    <rPh sb="22" eb="24">
      <t>シンセイ</t>
    </rPh>
    <rPh sb="26" eb="28">
      <t>バアイ</t>
    </rPh>
    <rPh sb="30" eb="32">
      <t>シンセイ</t>
    </rPh>
    <rPh sb="34" eb="35">
      <t>モノ</t>
    </rPh>
    <rPh sb="36" eb="38">
      <t>ジッセキ</t>
    </rPh>
    <rPh sb="40" eb="42">
      <t>キニュウ</t>
    </rPh>
    <phoneticPr fontId="2"/>
  </si>
  <si>
    <r>
      <t xml:space="preserve">配布・掲載数
</t>
    </r>
    <r>
      <rPr>
        <sz val="11"/>
        <color rgb="FFFF0000"/>
        <rFont val="ＭＳ Ｐゴシック"/>
        <family val="3"/>
        <charset val="128"/>
      </rPr>
      <t xml:space="preserve">（実績）
</t>
    </r>
    <r>
      <rPr>
        <sz val="10"/>
        <color rgb="FFFF0000"/>
        <rFont val="ＭＳ Ｐゴシック"/>
        <family val="3"/>
        <charset val="128"/>
      </rPr>
      <t>※セルに直接入力</t>
    </r>
    <rPh sb="0" eb="2">
      <t>ハイフ</t>
    </rPh>
    <rPh sb="3" eb="5">
      <t>ケイサイ</t>
    </rPh>
    <rPh sb="5" eb="6">
      <t>スウ</t>
    </rPh>
    <rPh sb="8" eb="10">
      <t>ジッセキ</t>
    </rPh>
    <rPh sb="16" eb="18">
      <t>チョクセツ</t>
    </rPh>
    <rPh sb="18" eb="20">
      <t>ニュウリョク</t>
    </rPh>
    <phoneticPr fontId="2"/>
  </si>
  <si>
    <t>チラシ枚数
（上限：イベント想定参加人数）</t>
    <rPh sb="3" eb="5">
      <t>マイスウ</t>
    </rPh>
    <rPh sb="7" eb="9">
      <t>ジョウゲン</t>
    </rPh>
    <rPh sb="14" eb="16">
      <t>ソウテイ</t>
    </rPh>
    <rPh sb="16" eb="18">
      <t>サンカ</t>
    </rPh>
    <rPh sb="18" eb="20">
      <t>ニンズウ</t>
    </rPh>
    <phoneticPr fontId="2"/>
  </si>
  <si>
    <t>ノベルティ個数
（左同）</t>
    <rPh sb="5" eb="7">
      <t>コスウ</t>
    </rPh>
    <rPh sb="9" eb="10">
      <t>ヒダリ</t>
    </rPh>
    <rPh sb="10" eb="11">
      <t>ドウ</t>
    </rPh>
    <phoneticPr fontId="2"/>
  </si>
  <si>
    <t>イベントの名称に大会関連イベントの文字（所定）を表示</t>
    <rPh sb="8" eb="10">
      <t>タイカイ</t>
    </rPh>
    <rPh sb="10" eb="12">
      <t>カンレン</t>
    </rPh>
    <rPh sb="17" eb="19">
      <t>モジ</t>
    </rPh>
    <rPh sb="20" eb="22">
      <t>ショテイ</t>
    </rPh>
    <rPh sb="24" eb="26">
      <t>ヒョウジ</t>
    </rPh>
    <phoneticPr fontId="1"/>
  </si>
  <si>
    <r>
      <t>山の日全国大会のPRとして行った内容　</t>
    </r>
    <r>
      <rPr>
        <sz val="12"/>
        <color rgb="FFFF0000"/>
        <rFont val="ＭＳ Ｐゴシック"/>
        <family val="3"/>
        <charset val="128"/>
      </rPr>
      <t>（実績報告）</t>
    </r>
    <rPh sb="13" eb="14">
      <t>オコナ</t>
    </rPh>
    <rPh sb="20" eb="22">
      <t>ジッセキ</t>
    </rPh>
    <rPh sb="22" eb="24">
      <t>ホウコク</t>
    </rPh>
    <phoneticPr fontId="2"/>
  </si>
  <si>
    <r>
      <t xml:space="preserve">実施したPR方法を具体的に記載
してください。
</t>
    </r>
    <r>
      <rPr>
        <sz val="11"/>
        <color rgb="FFFF0000"/>
        <rFont val="ＭＳ Ｐゴシック"/>
        <family val="3"/>
        <charset val="128"/>
      </rPr>
      <t>(実績)</t>
    </r>
    <rPh sb="0" eb="2">
      <t>ジッシ</t>
    </rPh>
    <rPh sb="6" eb="8">
      <t>ホウホウ</t>
    </rPh>
    <rPh sb="9" eb="12">
      <t>グタイテキ</t>
    </rPh>
    <rPh sb="13" eb="15">
      <t>キサイ</t>
    </rPh>
    <rPh sb="25" eb="27">
      <t>ジッセキ</t>
    </rPh>
    <phoneticPr fontId="2"/>
  </si>
  <si>
    <t>チラシ</t>
    <phoneticPr fontId="2"/>
  </si>
  <si>
    <t>ポスター</t>
    <phoneticPr fontId="2"/>
  </si>
  <si>
    <t>ホームページ</t>
    <phoneticPr fontId="2"/>
  </si>
  <si>
    <t>作成するイベント
広報媒体の種類
（チラシ・ポスター・ホームページなど）　
&lt;直接入力&gt;</t>
    <rPh sb="0" eb="2">
      <t>サクセイ</t>
    </rPh>
    <rPh sb="9" eb="11">
      <t>コウホウ</t>
    </rPh>
    <rPh sb="11" eb="13">
      <t>バイタイ</t>
    </rPh>
    <rPh sb="14" eb="16">
      <t>シュルイ</t>
    </rPh>
    <rPh sb="40" eb="42">
      <t>チョクセツ</t>
    </rPh>
    <rPh sb="42" eb="44">
      <t>ニュウリョク</t>
    </rPh>
    <phoneticPr fontId="1"/>
  </si>
  <si>
    <r>
      <t xml:space="preserve">作成したイベント
広報媒体の種類
（チラシ・ポスター・ホームページなど）
</t>
    </r>
    <r>
      <rPr>
        <sz val="11"/>
        <color rgb="FFFF0000"/>
        <rFont val="ＭＳ Ｐゴシック"/>
        <family val="3"/>
        <charset val="128"/>
      </rPr>
      <t>（実績）</t>
    </r>
    <rPh sb="38" eb="40">
      <t>ジッセキ</t>
    </rPh>
    <phoneticPr fontId="1"/>
  </si>
  <si>
    <t>大会ロゴマーク等の利用実績</t>
    <phoneticPr fontId="2"/>
  </si>
  <si>
    <r>
      <t>提出する電子データ又は書類
　　　　　　　　</t>
    </r>
    <r>
      <rPr>
        <sz val="11"/>
        <color rgb="FFFF0000"/>
        <rFont val="ＭＳ Ｐゴシック"/>
        <family val="3"/>
        <charset val="128"/>
      </rPr>
      <t>（実績）</t>
    </r>
    <r>
      <rPr>
        <sz val="10"/>
        <color rgb="FFFF0000"/>
        <rFont val="ＭＳ Ｐゴシック"/>
        <family val="3"/>
        <charset val="128"/>
      </rPr>
      <t xml:space="preserve">
　　　　　　※セルに直接入力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11"/>
        <color rgb="FF7030A0"/>
        <rFont val="ＭＳ Ｐゴシック"/>
        <family val="3"/>
        <charset val="128"/>
      </rPr>
      <t xml:space="preserve">
</t>
    </r>
    <r>
      <rPr>
        <sz val="10"/>
        <color rgb="FF7030A0"/>
        <rFont val="ＭＳ Ｐゴシック"/>
        <family val="3"/>
        <charset val="128"/>
      </rPr>
      <t>チラシ・ポスターの場合は電子データ、ホームページの場合は画面の写し、その他の場合は実績が分かるものを提出してください</t>
    </r>
    <rPh sb="0" eb="2">
      <t>テイシュツ</t>
    </rPh>
    <rPh sb="4" eb="6">
      <t>デンシ</t>
    </rPh>
    <rPh sb="9" eb="10">
      <t>マタ</t>
    </rPh>
    <rPh sb="11" eb="13">
      <t>ショルイ</t>
    </rPh>
    <phoneticPr fontId="1"/>
  </si>
  <si>
    <t>令和　年　月　日から令和　年　月　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7" eb="18">
      <t>ニチ</t>
    </rPh>
    <phoneticPr fontId="2"/>
  </si>
  <si>
    <r>
      <t xml:space="preserve">利用期間
</t>
    </r>
    <r>
      <rPr>
        <sz val="11"/>
        <color rgb="FFFF0000"/>
        <rFont val="ＭＳ Ｐゴシック"/>
        <family val="3"/>
        <charset val="128"/>
      </rPr>
      <t>（実績）
※セルに直接入力</t>
    </r>
    <rPh sb="0" eb="2">
      <t>リヨウ</t>
    </rPh>
    <rPh sb="2" eb="4">
      <t>キカン</t>
    </rPh>
    <phoneticPr fontId="1"/>
  </si>
  <si>
    <t>イベント主催者</t>
    <rPh sb="4" eb="7">
      <t>シュサイシャ</t>
    </rPh>
    <phoneticPr fontId="2"/>
  </si>
  <si>
    <t>　</t>
  </si>
  <si>
    <t>令和6年3月18日(月)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</si>
  <si>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令和6年3月25日(月)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</si>
  <si>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令和6年4月1日(月)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</si>
  <si>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令和6年4月8日(月)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</si>
  <si>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令和6年4月15日(月)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</si>
  <si>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令和6年4月22日(月)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</si>
  <si>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令和6年5月13日(月)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</si>
  <si>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令和6年5月20日(月)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</si>
  <si>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令和6年5月27日(月)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</si>
  <si>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令和6年6月3日(月)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</si>
  <si>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令和6年6月10日(月)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</si>
  <si>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令和6年6月17日(月)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</si>
  <si>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令和6年6月24日(月)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</si>
  <si>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令和6年7月1日(月)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</si>
  <si>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令和6年7月8日(月)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</si>
  <si>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令和6年7月22日(月)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</si>
  <si>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令和6年7月29日(月)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</si>
  <si>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令和6年8月5日(月)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</si>
  <si>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令和6年8月19日(月)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</si>
  <si>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令和6年8月26日(月)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</si>
  <si>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令和6年9月2日(月)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</si>
  <si>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令和6年9月9日(月)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phoneticPr fontId="2"/>
  </si>
  <si>
    <t>令和6年9月30日(月)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</si>
  <si>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令和6年4月30日(火)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phoneticPr fontId="2"/>
  </si>
  <si>
    <t>令和6年5月7日(火)</t>
    <rPh sb="0" eb="2">
      <t>レイワ</t>
    </rPh>
    <rPh sb="3" eb="4">
      <t>ネン</t>
    </rPh>
    <rPh sb="5" eb="6">
      <t>ガツ</t>
    </rPh>
    <rPh sb="7" eb="8">
      <t>ニチ</t>
    </rPh>
    <rPh sb="9" eb="10">
      <t>カ</t>
    </rPh>
    <phoneticPr fontId="2"/>
  </si>
  <si>
    <t>令和6年7月16日(火)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phoneticPr fontId="2"/>
  </si>
  <si>
    <t>令和6年9月17日(火)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phoneticPr fontId="2"/>
  </si>
  <si>
    <t>令和6年9月24日(火)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phoneticPr fontId="2"/>
  </si>
  <si>
    <t>令和6年10月7日(月)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phoneticPr fontId="2"/>
  </si>
  <si>
    <t>令和6年10月15日(火)</t>
    <rPh sb="0" eb="2">
      <t>レイワ</t>
    </rPh>
    <rPh sb="3" eb="4">
      <t>ネン</t>
    </rPh>
    <rPh sb="6" eb="7">
      <t>ガツ</t>
    </rPh>
    <rPh sb="9" eb="10">
      <t>ニチ</t>
    </rPh>
    <rPh sb="11" eb="12">
      <t>カ</t>
    </rPh>
    <phoneticPr fontId="2"/>
  </si>
  <si>
    <t>令和6年10月21日(月)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phoneticPr fontId="2"/>
  </si>
  <si>
    <t>令和6年10月28日(月)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phoneticPr fontId="2"/>
  </si>
  <si>
    <t>令和6年11月5日(火)</t>
    <rPh sb="0" eb="2">
      <t>レイワ</t>
    </rPh>
    <rPh sb="3" eb="4">
      <t>ネン</t>
    </rPh>
    <rPh sb="6" eb="7">
      <t>ガツ</t>
    </rPh>
    <rPh sb="8" eb="9">
      <t>ニチ</t>
    </rPh>
    <rPh sb="10" eb="11">
      <t>カ</t>
    </rPh>
    <phoneticPr fontId="2"/>
  </si>
  <si>
    <t>令和6年11月11日(月)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phoneticPr fontId="2"/>
  </si>
  <si>
    <t>令和6年11月18日(月)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phoneticPr fontId="2"/>
  </si>
  <si>
    <t>令和6年11月25日(月)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phoneticPr fontId="2"/>
  </si>
  <si>
    <t>　</t>
    <phoneticPr fontId="2"/>
  </si>
  <si>
    <t>申請団体名：</t>
    <rPh sb="0" eb="2">
      <t>シンセイ</t>
    </rPh>
    <phoneticPr fontId="2"/>
  </si>
  <si>
    <t>大会ホームページへの左記掲載事項の
掲載（公開）希望日
※週1回の更新を予定していますので、ご希望の日をプルダウンで選択してください。</t>
    <rPh sb="10" eb="12">
      <t>サキ</t>
    </rPh>
    <rPh sb="12" eb="14">
      <t>ケイサイ</t>
    </rPh>
    <rPh sb="14" eb="16">
      <t>ジコウ</t>
    </rPh>
    <rPh sb="18" eb="20">
      <t>ケイサイ</t>
    </rPh>
    <rPh sb="21" eb="23">
      <t>コウカイ</t>
    </rPh>
    <rPh sb="24" eb="26">
      <t>キボウ</t>
    </rPh>
    <rPh sb="26" eb="27">
      <t>ビ</t>
    </rPh>
    <rPh sb="30" eb="31">
      <t>シュウ</t>
    </rPh>
    <rPh sb="32" eb="33">
      <t>カイ</t>
    </rPh>
    <rPh sb="34" eb="36">
      <t>コウシン</t>
    </rPh>
    <rPh sb="37" eb="39">
      <t>ヨテイ</t>
    </rPh>
    <rPh sb="48" eb="50">
      <t>キボウ</t>
    </rPh>
    <rPh sb="51" eb="52">
      <t>ヒ</t>
    </rPh>
    <rPh sb="59" eb="61">
      <t>センタク</t>
    </rPh>
    <phoneticPr fontId="2"/>
  </si>
  <si>
    <t>左記（C列～H列）掲載事項の
記載確定有無
※「確定済み」とあるものは、右の「掲載(公開)希望日」にて掲載させていただきます。</t>
    <rPh sb="0" eb="2">
      <t>サキ</t>
    </rPh>
    <rPh sb="4" eb="5">
      <t>レツ</t>
    </rPh>
    <rPh sb="7" eb="8">
      <t>レツ</t>
    </rPh>
    <rPh sb="9" eb="11">
      <t>ケイサイ</t>
    </rPh>
    <rPh sb="11" eb="13">
      <t>ジコウ</t>
    </rPh>
    <rPh sb="15" eb="17">
      <t>キサイ</t>
    </rPh>
    <rPh sb="17" eb="19">
      <t>カクテイ</t>
    </rPh>
    <rPh sb="19" eb="21">
      <t>ウム</t>
    </rPh>
    <rPh sb="25" eb="27">
      <t>カクテイ</t>
    </rPh>
    <rPh sb="27" eb="28">
      <t>ズ</t>
    </rPh>
    <rPh sb="37" eb="38">
      <t>ミギ</t>
    </rPh>
    <rPh sb="40" eb="42">
      <t>ケイサイ</t>
    </rPh>
    <rPh sb="43" eb="45">
      <t>コウカイ</t>
    </rPh>
    <rPh sb="46" eb="49">
      <t>キボウビ</t>
    </rPh>
    <rPh sb="52" eb="54">
      <t>ケイサイ</t>
    </rPh>
    <phoneticPr fontId="2"/>
  </si>
  <si>
    <t>区市町村等イベント実績報告書　別表1</t>
    <rPh sb="9" eb="11">
      <t>ジッセキ</t>
    </rPh>
    <rPh sb="11" eb="13">
      <t>ホウコク</t>
    </rPh>
    <phoneticPr fontId="2"/>
  </si>
  <si>
    <t>イベントのURL
（ある場合）
※ない場合は「なし」と記載</t>
    <rPh sb="12" eb="14">
      <t>バアイ</t>
    </rPh>
    <rPh sb="20" eb="22">
      <t>バアイ</t>
    </rPh>
    <rPh sb="28" eb="30">
      <t>キサイ</t>
    </rPh>
    <phoneticPr fontId="1"/>
  </si>
  <si>
    <t>「イベントの名称」から「会場」までの項目は、大会ホームページに掲載させていただきます。
内容が確定しましたら（掲載して問題ない状態になったら）、I 列を「確定済み」としてください。
※なるべく、記載内容確定後にご申請くださいますようお願いします。
※大会報告書にも、全部又は一部の項目を掲載させていただきます。</t>
    <rPh sb="6" eb="8">
      <t>メイショウ</t>
    </rPh>
    <rPh sb="12" eb="14">
      <t>カイジョウ</t>
    </rPh>
    <rPh sb="18" eb="20">
      <t>コウモク</t>
    </rPh>
    <rPh sb="22" eb="24">
      <t>タイカイ</t>
    </rPh>
    <rPh sb="31" eb="33">
      <t>ケイサイ</t>
    </rPh>
    <rPh sb="44" eb="46">
      <t>ナイヨウ</t>
    </rPh>
    <rPh sb="47" eb="49">
      <t>カクテイ</t>
    </rPh>
    <rPh sb="55" eb="57">
      <t>ケイサイ</t>
    </rPh>
    <rPh sb="59" eb="61">
      <t>モンダイ</t>
    </rPh>
    <rPh sb="63" eb="65">
      <t>ジョウタイ</t>
    </rPh>
    <rPh sb="74" eb="75">
      <t>レツ</t>
    </rPh>
    <rPh sb="77" eb="79">
      <t>カクテイ</t>
    </rPh>
    <rPh sb="79" eb="80">
      <t>ズ</t>
    </rPh>
    <rPh sb="98" eb="100">
      <t>キサイ</t>
    </rPh>
    <rPh sb="100" eb="102">
      <t>ナイヨウ</t>
    </rPh>
    <rPh sb="102" eb="104">
      <t>カクテイ</t>
    </rPh>
    <rPh sb="104" eb="105">
      <t>ゴ</t>
    </rPh>
    <rPh sb="107" eb="109">
      <t>シンセイ</t>
    </rPh>
    <rPh sb="118" eb="119">
      <t>ネガ</t>
    </rPh>
    <rPh sb="126" eb="128">
      <t>タイカイ</t>
    </rPh>
    <rPh sb="128" eb="131">
      <t>ホウコクショ</t>
    </rPh>
    <rPh sb="134" eb="136">
      <t>ゼンブ</t>
    </rPh>
    <rPh sb="136" eb="137">
      <t>マタ</t>
    </rPh>
    <rPh sb="138" eb="140">
      <t>イチブ</t>
    </rPh>
    <rPh sb="141" eb="143">
      <t>コウモク</t>
    </rPh>
    <rPh sb="144" eb="146">
      <t>ケイサイ</t>
    </rPh>
    <phoneticPr fontId="2"/>
  </si>
  <si>
    <t>郵送物（デジタルスタンプラリーポスター・QRコード　及びチラシ等(ある場合)）の送付先</t>
    <rPh sb="0" eb="2">
      <t>ユウソウ</t>
    </rPh>
    <rPh sb="2" eb="3">
      <t>ブツ</t>
    </rPh>
    <rPh sb="26" eb="27">
      <t>オヨ</t>
    </rPh>
    <rPh sb="31" eb="32">
      <t>トウ</t>
    </rPh>
    <rPh sb="35" eb="37">
      <t>バアイ</t>
    </rPh>
    <rPh sb="40" eb="43">
      <t>ソウフサキ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</si>
</sst>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e\.m\.d;@"/>
    <numFmt numFmtId="177" formatCode="0&quot;人&quot;"/>
    <numFmt numFmtId="178" formatCode="0&quot;枚&quot;"/>
    <numFmt numFmtId="179" formatCode="0&quot;個&quot;"/>
    <numFmt numFmtId="180" formatCode="0&quot;サイト&quot;"/>
    <numFmt numFmtId="181" formatCode="[$-800411]ge\.m\.d;@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10"/>
      <color rgb="FF7030A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auto="1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auto="1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178" fontId="3" fillId="0" borderId="3" xfId="0" applyNumberFormat="1" applyFont="1" applyBorder="1">
      <alignment vertical="center"/>
    </xf>
    <xf numFmtId="49" fontId="3" fillId="7" borderId="3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8" fillId="7" borderId="13" xfId="0" applyFont="1" applyFill="1" applyBorder="1" applyAlignment="1">
      <alignment horizontal="center" vertical="center" wrapText="1"/>
    </xf>
    <xf numFmtId="178" fontId="6" fillId="0" borderId="3" xfId="0" applyNumberFormat="1" applyFont="1" applyBorder="1">
      <alignment vertical="center"/>
    </xf>
    <xf numFmtId="178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178" fontId="6" fillId="0" borderId="0" xfId="0" applyNumberFormat="1" applyFont="1">
      <alignment vertical="center"/>
    </xf>
    <xf numFmtId="180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177" fontId="3" fillId="0" borderId="4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177" fontId="3" fillId="0" borderId="18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176" fontId="3" fillId="0" borderId="0" xfId="0" applyNumberFormat="1" applyFont="1">
      <alignment vertical="center"/>
    </xf>
    <xf numFmtId="178" fontId="3" fillId="0" borderId="18" xfId="0" applyNumberFormat="1" applyFont="1" applyBorder="1">
      <alignment vertical="center"/>
    </xf>
    <xf numFmtId="180" fontId="3" fillId="0" borderId="18" xfId="0" applyNumberFormat="1" applyFont="1" applyBorder="1">
      <alignment vertical="center"/>
    </xf>
    <xf numFmtId="178" fontId="3" fillId="11" borderId="3" xfId="0" applyNumberFormat="1" applyFont="1" applyFill="1" applyBorder="1">
      <alignment vertical="center"/>
    </xf>
    <xf numFmtId="178" fontId="3" fillId="11" borderId="18" xfId="0" applyNumberFormat="1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11" borderId="12" xfId="0" applyFont="1" applyFill="1" applyBorder="1" applyAlignment="1">
      <alignment horizontal="centerContinuous" vertical="center"/>
    </xf>
    <xf numFmtId="0" fontId="3" fillId="11" borderId="19" xfId="0" applyFont="1" applyFill="1" applyBorder="1" applyAlignment="1">
      <alignment horizontal="centerContinuous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left" vertical="center"/>
    </xf>
    <xf numFmtId="178" fontId="3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0" fontId="3" fillId="11" borderId="29" xfId="0" applyFont="1" applyFill="1" applyBorder="1" applyAlignment="1">
      <alignment horizontal="centerContinuous" vertical="center"/>
    </xf>
    <xf numFmtId="0" fontId="3" fillId="0" borderId="5" xfId="0" applyFont="1" applyBorder="1">
      <alignment vertical="center"/>
    </xf>
    <xf numFmtId="0" fontId="3" fillId="0" borderId="30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left" vertical="center"/>
    </xf>
    <xf numFmtId="178" fontId="3" fillId="0" borderId="3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56" fontId="3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0" fontId="14" fillId="13" borderId="0" xfId="0" applyFont="1" applyFill="1" applyAlignment="1">
      <alignment horizontal="left" vertical="center" wrapText="1" indent="1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wrapText="1"/>
    </xf>
    <xf numFmtId="0" fontId="10" fillId="12" borderId="22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25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178" fontId="3" fillId="10" borderId="4" xfId="0" applyNumberFormat="1" applyFont="1" applyFill="1" applyBorder="1" applyAlignment="1">
      <alignment horizontal="center" vertical="center"/>
    </xf>
    <xf numFmtId="178" fontId="3" fillId="10" borderId="2" xfId="0" applyNumberFormat="1" applyFont="1" applyFill="1" applyBorder="1" applyAlignment="1">
      <alignment horizontal="center" vertical="center"/>
    </xf>
    <xf numFmtId="178" fontId="3" fillId="10" borderId="20" xfId="0" applyNumberFormat="1" applyFont="1" applyFill="1" applyBorder="1" applyAlignment="1">
      <alignment horizontal="center" vertical="center"/>
    </xf>
    <xf numFmtId="179" fontId="3" fillId="10" borderId="4" xfId="0" applyNumberFormat="1" applyFont="1" applyFill="1" applyBorder="1" applyAlignment="1">
      <alignment horizontal="center" vertical="center"/>
    </xf>
    <xf numFmtId="179" fontId="3" fillId="10" borderId="2" xfId="0" applyNumberFormat="1" applyFont="1" applyFill="1" applyBorder="1" applyAlignment="1">
      <alignment horizontal="center" vertical="center"/>
    </xf>
    <xf numFmtId="179" fontId="3" fillId="10" borderId="20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181" fontId="3" fillId="10" borderId="4" xfId="0" applyNumberFormat="1" applyFont="1" applyFill="1" applyBorder="1" applyAlignment="1">
      <alignment horizontal="center" vertical="center"/>
    </xf>
    <xf numFmtId="181" fontId="3" fillId="10" borderId="2" xfId="0" applyNumberFormat="1" applyFont="1" applyFill="1" applyBorder="1" applyAlignment="1">
      <alignment horizontal="center" vertical="center"/>
    </xf>
    <xf numFmtId="181" fontId="3" fillId="10" borderId="20" xfId="0" applyNumberFormat="1" applyFont="1" applyFill="1" applyBorder="1" applyAlignment="1">
      <alignment horizontal="center" vertical="center"/>
    </xf>
    <xf numFmtId="177" fontId="3" fillId="10" borderId="4" xfId="0" applyNumberFormat="1" applyFont="1" applyFill="1" applyBorder="1" applyAlignment="1">
      <alignment horizontal="center" vertical="center"/>
    </xf>
    <xf numFmtId="177" fontId="3" fillId="10" borderId="2" xfId="0" applyNumberFormat="1" applyFont="1" applyFill="1" applyBorder="1" applyAlignment="1">
      <alignment horizontal="center" vertical="center"/>
    </xf>
    <xf numFmtId="177" fontId="3" fillId="10" borderId="20" xfId="0" applyNumberFormat="1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178" fontId="3" fillId="10" borderId="5" xfId="0" applyNumberFormat="1" applyFont="1" applyFill="1" applyBorder="1" applyAlignment="1">
      <alignment horizontal="center" vertical="center"/>
    </xf>
    <xf numFmtId="179" fontId="3" fillId="10" borderId="5" xfId="0" applyNumberFormat="1" applyFont="1" applyFill="1" applyBorder="1" applyAlignment="1">
      <alignment horizontal="center" vertical="center"/>
    </xf>
    <xf numFmtId="181" fontId="3" fillId="10" borderId="5" xfId="0" applyNumberFormat="1" applyFont="1" applyFill="1" applyBorder="1" applyAlignment="1">
      <alignment horizontal="center" vertical="center"/>
    </xf>
    <xf numFmtId="177" fontId="3" fillId="10" borderId="5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727102</xdr:colOff>
      <xdr:row>11</xdr:row>
      <xdr:rowOff>76200</xdr:rowOff>
    </xdr:from>
    <xdr:to>
      <xdr:col>22</xdr:col>
      <xdr:colOff>1085690</xdr:colOff>
      <xdr:row>21</xdr:row>
      <xdr:rowOff>124223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353559" y="5083629"/>
          <a:ext cx="358588" cy="385802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別データによりご提出ください。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892469</xdr:colOff>
      <xdr:row>0</xdr:row>
      <xdr:rowOff>112060</xdr:rowOff>
    </xdr:from>
    <xdr:ext cx="6871176" cy="109292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25576" y="112060"/>
          <a:ext cx="6871176" cy="1092928"/>
        </a:xfrm>
        <a:prstGeom prst="rect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本表のセル（黄色く着色）には、申請書の記載内容が転記されるよう</a:t>
          </a: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あらかじめ数式を入力しています。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以下の場合、</a:t>
          </a:r>
          <a:r>
            <a:rPr kumimoji="1" lang="ja-JP" altLang="en-US" sz="12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数式を削除し（数式がないものはそのまま）セルに直接入力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をお願いします。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）申請時の内容から変更がある場合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実績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を入力する場合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）その他、数式以外の内容を記載する場合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view="pageBreakPreview" zoomScale="85" zoomScaleNormal="85" zoomScaleSheetLayoutView="85" workbookViewId="0">
      <pane ySplit="7" topLeftCell="A8" activePane="bottomLeft" state="frozen"/>
      <selection pane="bottomLeft" activeCell="F11" sqref="F11"/>
    </sheetView>
  </sheetViews>
  <sheetFormatPr defaultColWidth="9" defaultRowHeight="13.5"/>
  <cols>
    <col min="1" max="1" width="4.875" style="1" customWidth="1"/>
    <col min="2" max="2" width="10.5" style="1" customWidth="1"/>
    <col min="3" max="4" width="25.25" style="1" customWidth="1"/>
    <col min="5" max="5" width="11.375" style="1" customWidth="1"/>
    <col min="6" max="7" width="31.25" style="1" customWidth="1"/>
    <col min="8" max="8" width="21.5" style="1" customWidth="1"/>
    <col min="9" max="10" width="18.25" style="1" customWidth="1"/>
    <col min="11" max="11" width="11.5" style="1" customWidth="1"/>
    <col min="12" max="14" width="17.375" style="1" customWidth="1"/>
    <col min="15" max="16" width="12.625" style="1" customWidth="1"/>
    <col min="17" max="17" width="17.375" style="1" customWidth="1"/>
    <col min="18" max="18" width="12.625" style="1" customWidth="1"/>
    <col min="19" max="19" width="15.25" style="1" customWidth="1"/>
    <col min="20" max="20" width="31.875" style="1" customWidth="1"/>
    <col min="21" max="21" width="19.375" style="1" customWidth="1"/>
    <col min="22" max="22" width="32.75" style="1" customWidth="1"/>
    <col min="23" max="23" width="23" style="1" customWidth="1"/>
    <col min="24" max="24" width="12.25" style="1" customWidth="1"/>
    <col min="25" max="25" width="25.625" style="1" customWidth="1"/>
    <col min="26" max="26" width="17.5" style="1" customWidth="1"/>
    <col min="27" max="28" width="31.25" style="1" customWidth="1"/>
    <col min="29" max="16384" width="9" style="1"/>
  </cols>
  <sheetData>
    <row r="1" spans="1:28" ht="36" customHeight="1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36" customHeight="1">
      <c r="A2" s="73" t="s">
        <v>99</v>
      </c>
      <c r="B2" s="73"/>
      <c r="C2" s="73"/>
      <c r="D2" s="73"/>
      <c r="E2" s="73"/>
      <c r="F2" s="7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36" customHeight="1">
      <c r="A3" s="74" t="s">
        <v>0</v>
      </c>
      <c r="B3" s="77" t="s">
        <v>5</v>
      </c>
      <c r="C3" s="97" t="s">
        <v>104</v>
      </c>
      <c r="D3" s="98"/>
      <c r="E3" s="98"/>
      <c r="F3" s="98"/>
      <c r="G3" s="98"/>
      <c r="H3" s="99"/>
      <c r="I3" s="110" t="s">
        <v>101</v>
      </c>
      <c r="J3" s="113" t="s">
        <v>100</v>
      </c>
      <c r="K3" s="80" t="s">
        <v>34</v>
      </c>
      <c r="L3" s="82" t="s">
        <v>20</v>
      </c>
      <c r="M3" s="82"/>
      <c r="N3" s="82"/>
      <c r="O3" s="82"/>
      <c r="P3" s="82"/>
      <c r="Q3" s="82"/>
      <c r="R3" s="82"/>
      <c r="S3" s="82"/>
      <c r="T3" s="82"/>
      <c r="U3" s="84" t="s">
        <v>31</v>
      </c>
      <c r="V3" s="85"/>
      <c r="W3" s="85"/>
      <c r="X3" s="87" t="s">
        <v>105</v>
      </c>
      <c r="Y3" s="87"/>
      <c r="Z3" s="87"/>
      <c r="AA3" s="87"/>
      <c r="AB3" s="88"/>
    </row>
    <row r="4" spans="1:28" ht="24" customHeight="1">
      <c r="A4" s="75"/>
      <c r="B4" s="78"/>
      <c r="C4" s="100"/>
      <c r="D4" s="101"/>
      <c r="E4" s="101"/>
      <c r="F4" s="101"/>
      <c r="G4" s="101"/>
      <c r="H4" s="102"/>
      <c r="I4" s="111"/>
      <c r="J4" s="106"/>
      <c r="K4" s="81"/>
      <c r="L4" s="83"/>
      <c r="M4" s="83"/>
      <c r="N4" s="83"/>
      <c r="O4" s="83"/>
      <c r="P4" s="83"/>
      <c r="Q4" s="83"/>
      <c r="R4" s="83"/>
      <c r="S4" s="83"/>
      <c r="T4" s="83"/>
      <c r="U4" s="86"/>
      <c r="V4" s="86"/>
      <c r="W4" s="86"/>
      <c r="X4" s="89"/>
      <c r="Y4" s="89"/>
      <c r="Z4" s="89"/>
      <c r="AA4" s="89"/>
      <c r="AB4" s="90"/>
    </row>
    <row r="5" spans="1:28" ht="18.75" customHeight="1">
      <c r="A5" s="75"/>
      <c r="B5" s="78"/>
      <c r="C5" s="103"/>
      <c r="D5" s="104"/>
      <c r="E5" s="104"/>
      <c r="F5" s="104"/>
      <c r="G5" s="104"/>
      <c r="H5" s="105"/>
      <c r="I5" s="111"/>
      <c r="J5" s="106"/>
      <c r="K5" s="81"/>
      <c r="L5" s="3" t="s">
        <v>13</v>
      </c>
      <c r="M5" s="3" t="s">
        <v>14</v>
      </c>
      <c r="N5" s="91" t="s">
        <v>15</v>
      </c>
      <c r="O5" s="91"/>
      <c r="P5" s="91"/>
      <c r="Q5" s="91" t="s">
        <v>16</v>
      </c>
      <c r="R5" s="91"/>
      <c r="S5" s="91" t="s">
        <v>17</v>
      </c>
      <c r="T5" s="91"/>
      <c r="U5" s="96" t="s">
        <v>54</v>
      </c>
      <c r="V5" s="96" t="s">
        <v>7</v>
      </c>
      <c r="W5" s="114" t="s">
        <v>32</v>
      </c>
      <c r="X5" s="92" t="s">
        <v>8</v>
      </c>
      <c r="Y5" s="92" t="s">
        <v>9</v>
      </c>
      <c r="Z5" s="92" t="s">
        <v>10</v>
      </c>
      <c r="AA5" s="92" t="s">
        <v>11</v>
      </c>
      <c r="AB5" s="93" t="s">
        <v>12</v>
      </c>
    </row>
    <row r="6" spans="1:28" ht="85.9" customHeight="1">
      <c r="A6" s="75"/>
      <c r="B6" s="78"/>
      <c r="C6" s="78" t="s">
        <v>1</v>
      </c>
      <c r="D6" s="106" t="s">
        <v>60</v>
      </c>
      <c r="E6" s="108" t="s">
        <v>24</v>
      </c>
      <c r="F6" s="78" t="s">
        <v>2</v>
      </c>
      <c r="G6" s="108" t="s">
        <v>103</v>
      </c>
      <c r="H6" s="78" t="s">
        <v>4</v>
      </c>
      <c r="I6" s="111"/>
      <c r="J6" s="106"/>
      <c r="K6" s="81"/>
      <c r="L6" s="5" t="s">
        <v>48</v>
      </c>
      <c r="M6" s="5" t="s">
        <v>29</v>
      </c>
      <c r="N6" s="5" t="s">
        <v>39</v>
      </c>
      <c r="O6" s="94" t="s">
        <v>42</v>
      </c>
      <c r="P6" s="95"/>
      <c r="Q6" s="5" t="s">
        <v>6</v>
      </c>
      <c r="R6" s="4" t="s">
        <v>18</v>
      </c>
      <c r="S6" s="5" t="s">
        <v>22</v>
      </c>
      <c r="T6" s="4" t="s">
        <v>19</v>
      </c>
      <c r="U6" s="96"/>
      <c r="V6" s="96"/>
      <c r="W6" s="114"/>
      <c r="X6" s="92"/>
      <c r="Y6" s="92"/>
      <c r="Z6" s="92"/>
      <c r="AA6" s="92"/>
      <c r="AB6" s="93"/>
    </row>
    <row r="7" spans="1:28" ht="38.25" customHeight="1">
      <c r="A7" s="76"/>
      <c r="B7" s="79"/>
      <c r="C7" s="79"/>
      <c r="D7" s="107"/>
      <c r="E7" s="109"/>
      <c r="F7" s="79"/>
      <c r="G7" s="109"/>
      <c r="H7" s="79"/>
      <c r="I7" s="112"/>
      <c r="J7" s="107"/>
      <c r="K7" s="81"/>
      <c r="L7" s="7" t="s">
        <v>23</v>
      </c>
      <c r="M7" s="7" t="s">
        <v>23</v>
      </c>
      <c r="N7" s="7" t="s">
        <v>23</v>
      </c>
      <c r="O7" s="10" t="s">
        <v>46</v>
      </c>
      <c r="P7" s="8" t="s">
        <v>47</v>
      </c>
      <c r="Q7" s="7" t="s">
        <v>23</v>
      </c>
      <c r="R7" s="8" t="s">
        <v>40</v>
      </c>
      <c r="S7" s="7" t="s">
        <v>23</v>
      </c>
      <c r="T7" s="8" t="s">
        <v>41</v>
      </c>
      <c r="U7" s="96"/>
      <c r="V7" s="96"/>
      <c r="W7" s="114"/>
      <c r="X7" s="92"/>
      <c r="Y7" s="92"/>
      <c r="Z7" s="92"/>
      <c r="AA7" s="92"/>
      <c r="AB7" s="93"/>
    </row>
    <row r="8" spans="1:28" ht="30" customHeight="1">
      <c r="A8" s="15">
        <v>1</v>
      </c>
      <c r="B8" s="16"/>
      <c r="C8" s="24"/>
      <c r="D8" s="24"/>
      <c r="E8" s="16"/>
      <c r="F8" s="24"/>
      <c r="G8" s="25"/>
      <c r="H8" s="25"/>
      <c r="I8" s="13" t="s">
        <v>61</v>
      </c>
      <c r="J8" s="13" t="s">
        <v>61</v>
      </c>
      <c r="K8" s="26"/>
      <c r="L8" s="13"/>
      <c r="M8" s="13"/>
      <c r="N8" s="13"/>
      <c r="O8" s="12"/>
      <c r="P8" s="14"/>
      <c r="Q8" s="13" t="s">
        <v>61</v>
      </c>
      <c r="R8" s="12"/>
      <c r="S8" s="13"/>
      <c r="T8" s="25"/>
      <c r="U8" s="27"/>
      <c r="V8" s="9" t="s">
        <v>30</v>
      </c>
      <c r="W8" s="46"/>
      <c r="X8" s="42"/>
      <c r="Y8" s="25"/>
      <c r="Z8" s="25"/>
      <c r="AA8" s="25"/>
      <c r="AB8" s="45"/>
    </row>
    <row r="9" spans="1:28" ht="30" customHeight="1">
      <c r="A9" s="15">
        <v>2</v>
      </c>
      <c r="B9" s="16"/>
      <c r="C9" s="24"/>
      <c r="D9" s="24"/>
      <c r="E9" s="16"/>
      <c r="F9" s="24"/>
      <c r="G9" s="25"/>
      <c r="H9" s="25"/>
      <c r="I9" s="13" t="s">
        <v>61</v>
      </c>
      <c r="J9" s="13"/>
      <c r="K9" s="26"/>
      <c r="L9" s="13"/>
      <c r="M9" s="13"/>
      <c r="N9" s="13"/>
      <c r="O9" s="12"/>
      <c r="P9" s="14"/>
      <c r="Q9" s="13"/>
      <c r="R9" s="12"/>
      <c r="S9" s="13"/>
      <c r="T9" s="25"/>
      <c r="U9" s="27"/>
      <c r="V9" s="9" t="s">
        <v>30</v>
      </c>
      <c r="W9" s="46"/>
      <c r="X9" s="43"/>
      <c r="Y9" s="27"/>
      <c r="Z9" s="27"/>
      <c r="AA9" s="27"/>
      <c r="AB9" s="45"/>
    </row>
    <row r="10" spans="1:28" ht="30" customHeight="1">
      <c r="A10" s="15">
        <v>3</v>
      </c>
      <c r="B10" s="16"/>
      <c r="C10" s="24"/>
      <c r="D10" s="24"/>
      <c r="E10" s="16"/>
      <c r="F10" s="24"/>
      <c r="G10" s="25"/>
      <c r="H10" s="25"/>
      <c r="I10" s="13"/>
      <c r="J10" s="13"/>
      <c r="K10" s="26"/>
      <c r="L10" s="13"/>
      <c r="M10" s="13"/>
      <c r="N10" s="13"/>
      <c r="O10" s="12"/>
      <c r="P10" s="14"/>
      <c r="Q10" s="13"/>
      <c r="R10" s="12"/>
      <c r="S10" s="13"/>
      <c r="T10" s="25"/>
      <c r="U10" s="27"/>
      <c r="V10" s="9" t="s">
        <v>30</v>
      </c>
      <c r="W10" s="46"/>
      <c r="X10" s="43"/>
      <c r="Y10" s="27"/>
      <c r="Z10" s="25"/>
      <c r="AA10" s="27"/>
      <c r="AB10" s="45"/>
    </row>
    <row r="11" spans="1:28" ht="30" customHeight="1">
      <c r="A11" s="15">
        <v>4</v>
      </c>
      <c r="B11" s="16"/>
      <c r="C11" s="24"/>
      <c r="D11" s="24"/>
      <c r="E11" s="16"/>
      <c r="F11" s="24"/>
      <c r="G11" s="25"/>
      <c r="H11" s="25"/>
      <c r="I11" s="13"/>
      <c r="J11" s="13"/>
      <c r="K11" s="26"/>
      <c r="L11" s="13"/>
      <c r="M11" s="13"/>
      <c r="N11" s="13"/>
      <c r="O11" s="12"/>
      <c r="P11" s="14"/>
      <c r="Q11" s="13"/>
      <c r="R11" s="12"/>
      <c r="S11" s="13"/>
      <c r="T11" s="25"/>
      <c r="U11" s="27"/>
      <c r="V11" s="9" t="s">
        <v>30</v>
      </c>
      <c r="W11" s="46"/>
      <c r="X11" s="43"/>
      <c r="Y11" s="27"/>
      <c r="Z11" s="27"/>
      <c r="AA11" s="25"/>
      <c r="AB11" s="45"/>
    </row>
    <row r="12" spans="1:28" ht="30" customHeight="1">
      <c r="A12" s="15">
        <v>5</v>
      </c>
      <c r="B12" s="16"/>
      <c r="C12" s="24"/>
      <c r="D12" s="24"/>
      <c r="E12" s="16"/>
      <c r="F12" s="24"/>
      <c r="G12" s="25"/>
      <c r="H12" s="25"/>
      <c r="I12" s="13"/>
      <c r="J12" s="13"/>
      <c r="K12" s="26"/>
      <c r="L12" s="13"/>
      <c r="M12" s="13"/>
      <c r="N12" s="13"/>
      <c r="O12" s="12"/>
      <c r="P12" s="14"/>
      <c r="Q12" s="13"/>
      <c r="R12" s="12"/>
      <c r="S12" s="13"/>
      <c r="T12" s="25"/>
      <c r="U12" s="27"/>
      <c r="V12" s="9" t="s">
        <v>38</v>
      </c>
      <c r="W12" s="46"/>
      <c r="X12" s="43"/>
      <c r="Y12" s="27"/>
      <c r="Z12" s="25"/>
      <c r="AA12" s="27"/>
      <c r="AB12" s="45"/>
    </row>
    <row r="13" spans="1:28" ht="30" customHeight="1">
      <c r="A13" s="15">
        <v>6</v>
      </c>
      <c r="B13" s="16"/>
      <c r="C13" s="24"/>
      <c r="D13" s="24"/>
      <c r="E13" s="16"/>
      <c r="F13" s="24"/>
      <c r="G13" s="25"/>
      <c r="H13" s="25"/>
      <c r="I13" s="13"/>
      <c r="J13" s="13"/>
      <c r="K13" s="26"/>
      <c r="L13" s="13"/>
      <c r="M13" s="13"/>
      <c r="N13" s="13"/>
      <c r="O13" s="12"/>
      <c r="P13" s="14"/>
      <c r="Q13" s="13"/>
      <c r="R13" s="12"/>
      <c r="S13" s="13"/>
      <c r="T13" s="25"/>
      <c r="U13" s="27"/>
      <c r="V13" s="9" t="s">
        <v>30</v>
      </c>
      <c r="W13" s="46"/>
      <c r="X13" s="43"/>
      <c r="Y13" s="25"/>
      <c r="Z13" s="27"/>
      <c r="AA13" s="27"/>
      <c r="AB13" s="45"/>
    </row>
    <row r="14" spans="1:28" ht="30" customHeight="1">
      <c r="A14" s="15">
        <v>7</v>
      </c>
      <c r="B14" s="16"/>
      <c r="C14" s="24"/>
      <c r="D14" s="24"/>
      <c r="E14" s="16"/>
      <c r="F14" s="24"/>
      <c r="G14" s="25"/>
      <c r="H14" s="25"/>
      <c r="I14" s="13"/>
      <c r="J14" s="13"/>
      <c r="K14" s="26"/>
      <c r="L14" s="13"/>
      <c r="M14" s="13"/>
      <c r="N14" s="13"/>
      <c r="O14" s="12"/>
      <c r="P14" s="14"/>
      <c r="Q14" s="13"/>
      <c r="R14" s="12"/>
      <c r="S14" s="13"/>
      <c r="T14" s="25"/>
      <c r="U14" s="27"/>
      <c r="V14" s="9" t="s">
        <v>30</v>
      </c>
      <c r="W14" s="46"/>
      <c r="X14" s="43"/>
      <c r="Y14" s="27"/>
      <c r="Z14" s="25"/>
      <c r="AA14" s="25"/>
      <c r="AB14" s="45"/>
    </row>
    <row r="15" spans="1:28" ht="30" customHeight="1">
      <c r="A15" s="15">
        <v>8</v>
      </c>
      <c r="B15" s="16"/>
      <c r="C15" s="24"/>
      <c r="D15" s="24"/>
      <c r="E15" s="16"/>
      <c r="F15" s="24"/>
      <c r="G15" s="25"/>
      <c r="H15" s="25"/>
      <c r="I15" s="13"/>
      <c r="J15" s="13"/>
      <c r="K15" s="26"/>
      <c r="L15" s="13"/>
      <c r="M15" s="13"/>
      <c r="N15" s="13"/>
      <c r="O15" s="12"/>
      <c r="P15" s="14"/>
      <c r="Q15" s="13"/>
      <c r="R15" s="12"/>
      <c r="S15" s="13"/>
      <c r="T15" s="25"/>
      <c r="U15" s="27"/>
      <c r="V15" s="9" t="s">
        <v>30</v>
      </c>
      <c r="W15" s="46"/>
      <c r="X15" s="43"/>
      <c r="Y15" s="27"/>
      <c r="Z15" s="27"/>
      <c r="AA15" s="27"/>
      <c r="AB15" s="45"/>
    </row>
    <row r="16" spans="1:28" ht="30" customHeight="1">
      <c r="A16" s="15">
        <v>9</v>
      </c>
      <c r="B16" s="16"/>
      <c r="C16" s="24"/>
      <c r="D16" s="24"/>
      <c r="E16" s="16"/>
      <c r="F16" s="24"/>
      <c r="G16" s="25"/>
      <c r="H16" s="25"/>
      <c r="I16" s="13"/>
      <c r="J16" s="13"/>
      <c r="K16" s="26"/>
      <c r="L16" s="13"/>
      <c r="M16" s="13"/>
      <c r="N16" s="13"/>
      <c r="O16" s="12"/>
      <c r="P16" s="14"/>
      <c r="Q16" s="13"/>
      <c r="R16" s="12"/>
      <c r="S16" s="13"/>
      <c r="T16" s="25"/>
      <c r="U16" s="27"/>
      <c r="V16" s="9" t="s">
        <v>30</v>
      </c>
      <c r="W16" s="46"/>
      <c r="X16" s="43"/>
      <c r="Y16" s="27"/>
      <c r="Z16" s="25"/>
      <c r="AA16" s="27"/>
      <c r="AB16" s="45"/>
    </row>
    <row r="17" spans="1:28" ht="30" customHeight="1">
      <c r="A17" s="15">
        <v>10</v>
      </c>
      <c r="B17" s="16"/>
      <c r="C17" s="24"/>
      <c r="D17" s="24"/>
      <c r="E17" s="16"/>
      <c r="F17" s="24"/>
      <c r="G17" s="25"/>
      <c r="H17" s="25"/>
      <c r="I17" s="13"/>
      <c r="J17" s="13"/>
      <c r="K17" s="26"/>
      <c r="L17" s="13"/>
      <c r="M17" s="13"/>
      <c r="N17" s="13"/>
      <c r="O17" s="12"/>
      <c r="P17" s="14"/>
      <c r="Q17" s="13"/>
      <c r="R17" s="12"/>
      <c r="S17" s="13"/>
      <c r="T17" s="25"/>
      <c r="U17" s="27"/>
      <c r="V17" s="9" t="s">
        <v>30</v>
      </c>
      <c r="W17" s="46"/>
      <c r="X17" s="43"/>
      <c r="Y17" s="27"/>
      <c r="Z17" s="27"/>
      <c r="AA17" s="25"/>
      <c r="AB17" s="45"/>
    </row>
    <row r="18" spans="1:28" ht="30" customHeight="1">
      <c r="A18" s="15">
        <v>11</v>
      </c>
      <c r="B18" s="16"/>
      <c r="C18" s="24"/>
      <c r="D18" s="24"/>
      <c r="E18" s="16"/>
      <c r="F18" s="24"/>
      <c r="G18" s="25"/>
      <c r="H18" s="25"/>
      <c r="I18" s="13"/>
      <c r="J18" s="13"/>
      <c r="K18" s="26"/>
      <c r="L18" s="13"/>
      <c r="M18" s="13"/>
      <c r="N18" s="13"/>
      <c r="O18" s="12"/>
      <c r="P18" s="14"/>
      <c r="Q18" s="13"/>
      <c r="R18" s="12"/>
      <c r="S18" s="13"/>
      <c r="T18" s="25"/>
      <c r="U18" s="27"/>
      <c r="V18" s="9" t="s">
        <v>30</v>
      </c>
      <c r="W18" s="46"/>
      <c r="X18" s="43"/>
      <c r="Y18" s="25"/>
      <c r="Z18" s="25"/>
      <c r="AA18" s="27"/>
      <c r="AB18" s="45"/>
    </row>
    <row r="19" spans="1:28" ht="30" customHeight="1">
      <c r="A19" s="15">
        <v>12</v>
      </c>
      <c r="B19" s="16"/>
      <c r="C19" s="24"/>
      <c r="D19" s="24"/>
      <c r="E19" s="16"/>
      <c r="F19" s="24"/>
      <c r="G19" s="25"/>
      <c r="H19" s="25"/>
      <c r="I19" s="13"/>
      <c r="J19" s="13"/>
      <c r="K19" s="26"/>
      <c r="L19" s="13"/>
      <c r="M19" s="13"/>
      <c r="N19" s="13"/>
      <c r="O19" s="12"/>
      <c r="P19" s="14"/>
      <c r="Q19" s="13"/>
      <c r="R19" s="12"/>
      <c r="S19" s="13"/>
      <c r="T19" s="25"/>
      <c r="U19" s="27"/>
      <c r="V19" s="9" t="s">
        <v>30</v>
      </c>
      <c r="W19" s="46"/>
      <c r="X19" s="43"/>
      <c r="Y19" s="27"/>
      <c r="Z19" s="27"/>
      <c r="AA19" s="27"/>
      <c r="AB19" s="45"/>
    </row>
    <row r="20" spans="1:28" ht="30" customHeight="1">
      <c r="A20" s="15">
        <v>13</v>
      </c>
      <c r="B20" s="16"/>
      <c r="C20" s="24"/>
      <c r="D20" s="24"/>
      <c r="E20" s="16"/>
      <c r="F20" s="24"/>
      <c r="G20" s="25"/>
      <c r="H20" s="25"/>
      <c r="I20" s="13"/>
      <c r="J20" s="13"/>
      <c r="K20" s="26"/>
      <c r="L20" s="13"/>
      <c r="M20" s="13"/>
      <c r="N20" s="13"/>
      <c r="O20" s="12"/>
      <c r="P20" s="14"/>
      <c r="Q20" s="13"/>
      <c r="R20" s="12"/>
      <c r="S20" s="13"/>
      <c r="T20" s="25"/>
      <c r="U20" s="27"/>
      <c r="V20" s="9" t="s">
        <v>30</v>
      </c>
      <c r="W20" s="46"/>
      <c r="X20" s="43"/>
      <c r="Y20" s="27"/>
      <c r="Z20" s="25"/>
      <c r="AA20" s="25"/>
      <c r="AB20" s="45"/>
    </row>
    <row r="21" spans="1:28" ht="30" customHeight="1">
      <c r="A21" s="15">
        <v>14</v>
      </c>
      <c r="B21" s="16"/>
      <c r="C21" s="24"/>
      <c r="D21" s="24"/>
      <c r="E21" s="16"/>
      <c r="F21" s="24"/>
      <c r="G21" s="25"/>
      <c r="H21" s="25"/>
      <c r="I21" s="13"/>
      <c r="J21" s="13"/>
      <c r="K21" s="26"/>
      <c r="L21" s="13"/>
      <c r="M21" s="13"/>
      <c r="N21" s="13"/>
      <c r="O21" s="12"/>
      <c r="P21" s="14"/>
      <c r="Q21" s="13"/>
      <c r="R21" s="12"/>
      <c r="S21" s="13"/>
      <c r="T21" s="25"/>
      <c r="U21" s="27"/>
      <c r="V21" s="9" t="s">
        <v>30</v>
      </c>
      <c r="W21" s="46"/>
      <c r="X21" s="43"/>
      <c r="Y21" s="27"/>
      <c r="Z21" s="27"/>
      <c r="AA21" s="27"/>
      <c r="AB21" s="45"/>
    </row>
    <row r="22" spans="1:28" ht="30" customHeight="1">
      <c r="A22" s="15">
        <v>15</v>
      </c>
      <c r="B22" s="16"/>
      <c r="C22" s="24"/>
      <c r="D22" s="24"/>
      <c r="E22" s="16"/>
      <c r="F22" s="24"/>
      <c r="G22" s="25"/>
      <c r="H22" s="25"/>
      <c r="I22" s="13"/>
      <c r="J22" s="13"/>
      <c r="K22" s="26"/>
      <c r="L22" s="13"/>
      <c r="M22" s="13"/>
      <c r="N22" s="13"/>
      <c r="O22" s="12"/>
      <c r="P22" s="14"/>
      <c r="Q22" s="13"/>
      <c r="R22" s="12"/>
      <c r="S22" s="13"/>
      <c r="T22" s="25"/>
      <c r="U22" s="27"/>
      <c r="V22" s="9" t="s">
        <v>30</v>
      </c>
      <c r="W22" s="46"/>
      <c r="X22" s="43"/>
      <c r="Y22" s="27"/>
      <c r="Z22" s="25"/>
      <c r="AA22" s="27"/>
      <c r="AB22" s="45"/>
    </row>
    <row r="23" spans="1:28" ht="30" customHeight="1">
      <c r="A23" s="15">
        <v>16</v>
      </c>
      <c r="B23" s="16"/>
      <c r="C23" s="24"/>
      <c r="D23" s="24"/>
      <c r="E23" s="16"/>
      <c r="F23" s="24"/>
      <c r="G23" s="25"/>
      <c r="H23" s="25"/>
      <c r="I23" s="13"/>
      <c r="J23" s="13"/>
      <c r="K23" s="26"/>
      <c r="L23" s="13"/>
      <c r="M23" s="13"/>
      <c r="N23" s="13"/>
      <c r="O23" s="12"/>
      <c r="P23" s="14"/>
      <c r="Q23" s="13"/>
      <c r="R23" s="12"/>
      <c r="S23" s="13"/>
      <c r="T23" s="25"/>
      <c r="U23" s="27"/>
      <c r="V23" s="9" t="s">
        <v>30</v>
      </c>
      <c r="W23" s="46"/>
      <c r="X23" s="43"/>
      <c r="Y23" s="25"/>
      <c r="Z23" s="27"/>
      <c r="AA23" s="25"/>
      <c r="AB23" s="45"/>
    </row>
    <row r="24" spans="1:28" ht="30" customHeight="1">
      <c r="A24" s="15">
        <v>17</v>
      </c>
      <c r="B24" s="16"/>
      <c r="C24" s="24"/>
      <c r="D24" s="24"/>
      <c r="E24" s="16"/>
      <c r="F24" s="24"/>
      <c r="G24" s="25"/>
      <c r="H24" s="25"/>
      <c r="I24" s="13"/>
      <c r="J24" s="13"/>
      <c r="K24" s="26"/>
      <c r="L24" s="13"/>
      <c r="M24" s="13"/>
      <c r="N24" s="13"/>
      <c r="O24" s="12"/>
      <c r="P24" s="14"/>
      <c r="Q24" s="13"/>
      <c r="R24" s="12"/>
      <c r="S24" s="13"/>
      <c r="T24" s="25"/>
      <c r="U24" s="27"/>
      <c r="V24" s="9" t="s">
        <v>30</v>
      </c>
      <c r="W24" s="46"/>
      <c r="X24" s="43"/>
      <c r="Y24" s="27"/>
      <c r="Z24" s="25"/>
      <c r="AA24" s="27"/>
      <c r="AB24" s="45"/>
    </row>
    <row r="25" spans="1:28" ht="30" customHeight="1">
      <c r="A25" s="15">
        <v>18</v>
      </c>
      <c r="B25" s="16"/>
      <c r="C25" s="24"/>
      <c r="D25" s="24"/>
      <c r="E25" s="16"/>
      <c r="F25" s="24"/>
      <c r="G25" s="25"/>
      <c r="H25" s="25"/>
      <c r="I25" s="13"/>
      <c r="J25" s="13"/>
      <c r="K25" s="26"/>
      <c r="L25" s="13"/>
      <c r="M25" s="13"/>
      <c r="N25" s="13"/>
      <c r="O25" s="12"/>
      <c r="P25" s="14"/>
      <c r="Q25" s="13"/>
      <c r="R25" s="12"/>
      <c r="S25" s="13"/>
      <c r="T25" s="25"/>
      <c r="U25" s="27"/>
      <c r="V25" s="9" t="s">
        <v>30</v>
      </c>
      <c r="W25" s="46"/>
      <c r="X25" s="43"/>
      <c r="Y25" s="27"/>
      <c r="Z25" s="27"/>
      <c r="AA25" s="27"/>
      <c r="AB25" s="45"/>
    </row>
    <row r="26" spans="1:28" ht="30" customHeight="1">
      <c r="A26" s="15">
        <v>19</v>
      </c>
      <c r="B26" s="16"/>
      <c r="C26" s="24"/>
      <c r="D26" s="24"/>
      <c r="E26" s="16"/>
      <c r="F26" s="24"/>
      <c r="G26" s="25"/>
      <c r="H26" s="25"/>
      <c r="I26" s="13"/>
      <c r="J26" s="13"/>
      <c r="K26" s="26"/>
      <c r="L26" s="13"/>
      <c r="M26" s="13"/>
      <c r="N26" s="13"/>
      <c r="O26" s="12"/>
      <c r="P26" s="14"/>
      <c r="Q26" s="13"/>
      <c r="R26" s="12"/>
      <c r="S26" s="13"/>
      <c r="T26" s="25"/>
      <c r="U26" s="27"/>
      <c r="V26" s="9" t="s">
        <v>30</v>
      </c>
      <c r="W26" s="46"/>
      <c r="X26" s="43"/>
      <c r="Y26" s="27"/>
      <c r="Z26" s="25"/>
      <c r="AA26" s="25"/>
      <c r="AB26" s="45"/>
    </row>
    <row r="27" spans="1:28" ht="30" customHeight="1">
      <c r="A27" s="15">
        <v>20</v>
      </c>
      <c r="B27" s="63"/>
      <c r="C27" s="64"/>
      <c r="D27" s="64"/>
      <c r="E27" s="63"/>
      <c r="F27" s="64"/>
      <c r="G27" s="27"/>
      <c r="H27" s="27"/>
      <c r="I27" s="65"/>
      <c r="J27" s="65"/>
      <c r="K27" s="66"/>
      <c r="L27" s="65"/>
      <c r="M27" s="65"/>
      <c r="N27" s="65"/>
      <c r="O27" s="67"/>
      <c r="P27" s="68"/>
      <c r="Q27" s="65"/>
      <c r="R27" s="67"/>
      <c r="S27" s="65"/>
      <c r="T27" s="27"/>
      <c r="U27" s="27"/>
      <c r="V27" s="9" t="s">
        <v>30</v>
      </c>
      <c r="W27" s="46"/>
      <c r="X27" s="43"/>
      <c r="Y27" s="27"/>
      <c r="Z27" s="27"/>
      <c r="AA27" s="27"/>
      <c r="AB27" s="69"/>
    </row>
    <row r="28" spans="1:28" ht="30" customHeight="1">
      <c r="A28" s="15">
        <v>21</v>
      </c>
      <c r="B28" s="51"/>
      <c r="C28" s="52"/>
      <c r="D28" s="52"/>
      <c r="E28" s="51"/>
      <c r="F28" s="52"/>
      <c r="G28" s="53"/>
      <c r="H28" s="53"/>
      <c r="I28" s="54"/>
      <c r="J28" s="54"/>
      <c r="K28" s="55"/>
      <c r="L28" s="54"/>
      <c r="M28" s="54"/>
      <c r="N28" s="54"/>
      <c r="O28" s="56"/>
      <c r="P28" s="57"/>
      <c r="Q28" s="54"/>
      <c r="R28" s="56"/>
      <c r="S28" s="54"/>
      <c r="T28" s="53"/>
      <c r="U28" s="58"/>
      <c r="V28" s="59" t="s">
        <v>30</v>
      </c>
      <c r="W28" s="60"/>
      <c r="X28" s="61"/>
      <c r="Y28" s="53"/>
      <c r="Z28" s="53"/>
      <c r="AA28" s="58"/>
      <c r="AB28" s="62"/>
    </row>
    <row r="29" spans="1:28" ht="30" customHeight="1">
      <c r="A29" s="15">
        <v>22</v>
      </c>
      <c r="B29" s="16"/>
      <c r="C29" s="24"/>
      <c r="D29" s="24"/>
      <c r="E29" s="16"/>
      <c r="F29" s="24"/>
      <c r="G29" s="25"/>
      <c r="H29" s="25"/>
      <c r="I29" s="13"/>
      <c r="J29" s="13"/>
      <c r="K29" s="26"/>
      <c r="L29" s="13"/>
      <c r="M29" s="13"/>
      <c r="N29" s="13"/>
      <c r="O29" s="12"/>
      <c r="P29" s="14"/>
      <c r="Q29" s="13"/>
      <c r="R29" s="12"/>
      <c r="S29" s="13"/>
      <c r="T29" s="25"/>
      <c r="U29" s="27"/>
      <c r="V29" s="9" t="s">
        <v>30</v>
      </c>
      <c r="W29" s="46"/>
      <c r="X29" s="43"/>
      <c r="Y29" s="27"/>
      <c r="Z29" s="27"/>
      <c r="AA29" s="27"/>
      <c r="AB29" s="45"/>
    </row>
    <row r="30" spans="1:28" ht="30" customHeight="1">
      <c r="A30" s="15">
        <v>23</v>
      </c>
      <c r="B30" s="16"/>
      <c r="C30" s="24"/>
      <c r="D30" s="24"/>
      <c r="E30" s="16"/>
      <c r="F30" s="24"/>
      <c r="G30" s="25"/>
      <c r="H30" s="25"/>
      <c r="I30" s="13"/>
      <c r="J30" s="13"/>
      <c r="K30" s="26"/>
      <c r="L30" s="13"/>
      <c r="M30" s="13"/>
      <c r="N30" s="13"/>
      <c r="O30" s="12"/>
      <c r="P30" s="14"/>
      <c r="Q30" s="13"/>
      <c r="R30" s="12"/>
      <c r="S30" s="13"/>
      <c r="T30" s="25"/>
      <c r="U30" s="27"/>
      <c r="V30" s="9" t="s">
        <v>30</v>
      </c>
      <c r="W30" s="46"/>
      <c r="X30" s="43"/>
      <c r="Y30" s="27"/>
      <c r="Z30" s="25"/>
      <c r="AA30" s="25"/>
      <c r="AB30" s="45"/>
    </row>
    <row r="31" spans="1:28" ht="30" customHeight="1">
      <c r="A31" s="15">
        <v>24</v>
      </c>
      <c r="B31" s="16"/>
      <c r="C31" s="24"/>
      <c r="D31" s="24"/>
      <c r="E31" s="16"/>
      <c r="F31" s="24"/>
      <c r="G31" s="25"/>
      <c r="H31" s="25"/>
      <c r="I31" s="13"/>
      <c r="J31" s="13"/>
      <c r="K31" s="26"/>
      <c r="L31" s="13"/>
      <c r="M31" s="13"/>
      <c r="N31" s="13"/>
      <c r="O31" s="12"/>
      <c r="P31" s="14"/>
      <c r="Q31" s="13"/>
      <c r="R31" s="12"/>
      <c r="S31" s="13"/>
      <c r="T31" s="25"/>
      <c r="U31" s="27"/>
      <c r="V31" s="9" t="s">
        <v>30</v>
      </c>
      <c r="W31" s="46"/>
      <c r="X31" s="43"/>
      <c r="Y31" s="27"/>
      <c r="Z31" s="27"/>
      <c r="AA31" s="27"/>
      <c r="AB31" s="45"/>
    </row>
    <row r="32" spans="1:28" ht="30" customHeight="1">
      <c r="A32" s="15">
        <v>25</v>
      </c>
      <c r="B32" s="16"/>
      <c r="C32" s="24"/>
      <c r="D32" s="24"/>
      <c r="E32" s="16"/>
      <c r="F32" s="24"/>
      <c r="G32" s="25"/>
      <c r="H32" s="25"/>
      <c r="I32" s="13"/>
      <c r="J32" s="13"/>
      <c r="K32" s="26"/>
      <c r="L32" s="13"/>
      <c r="M32" s="13"/>
      <c r="N32" s="13"/>
      <c r="O32" s="12"/>
      <c r="P32" s="14"/>
      <c r="Q32" s="13"/>
      <c r="R32" s="12"/>
      <c r="S32" s="13"/>
      <c r="T32" s="25"/>
      <c r="U32" s="27"/>
      <c r="V32" s="9" t="s">
        <v>30</v>
      </c>
      <c r="W32" s="46"/>
      <c r="X32" s="43"/>
      <c r="Y32" s="27"/>
      <c r="Z32" s="25"/>
      <c r="AA32" s="27"/>
      <c r="AB32" s="45"/>
    </row>
    <row r="33" spans="1:28" ht="30" customHeight="1">
      <c r="A33" s="15">
        <v>26</v>
      </c>
      <c r="B33" s="16"/>
      <c r="C33" s="24"/>
      <c r="D33" s="24"/>
      <c r="E33" s="16"/>
      <c r="F33" s="24"/>
      <c r="G33" s="25"/>
      <c r="H33" s="25"/>
      <c r="I33" s="13"/>
      <c r="J33" s="71"/>
      <c r="K33" s="26"/>
      <c r="L33" s="13"/>
      <c r="M33" s="13"/>
      <c r="N33" s="13"/>
      <c r="O33" s="12"/>
      <c r="P33" s="14"/>
      <c r="Q33" s="13"/>
      <c r="R33" s="12"/>
      <c r="S33" s="13"/>
      <c r="T33" s="25"/>
      <c r="U33" s="27"/>
      <c r="V33" s="9" t="s">
        <v>30</v>
      </c>
      <c r="W33" s="46"/>
      <c r="X33" s="43"/>
      <c r="Y33" s="25"/>
      <c r="Z33" s="27"/>
      <c r="AA33" s="25"/>
      <c r="AB33" s="45"/>
    </row>
    <row r="34" spans="1:28" ht="30" customHeight="1">
      <c r="A34" s="15">
        <v>27</v>
      </c>
      <c r="B34" s="16"/>
      <c r="C34" s="24"/>
      <c r="D34" s="24"/>
      <c r="E34" s="16"/>
      <c r="F34" s="24"/>
      <c r="G34" s="25"/>
      <c r="H34" s="25"/>
      <c r="I34" s="13"/>
      <c r="J34" s="13"/>
      <c r="K34" s="26"/>
      <c r="L34" s="13"/>
      <c r="M34" s="13"/>
      <c r="N34" s="13"/>
      <c r="O34" s="12"/>
      <c r="P34" s="14"/>
      <c r="Q34" s="13"/>
      <c r="R34" s="12"/>
      <c r="S34" s="13"/>
      <c r="T34" s="25"/>
      <c r="U34" s="27"/>
      <c r="V34" s="9" t="s">
        <v>30</v>
      </c>
      <c r="W34" s="46"/>
      <c r="X34" s="43"/>
      <c r="Y34" s="27"/>
      <c r="Z34" s="25"/>
      <c r="AA34" s="27"/>
      <c r="AB34" s="45"/>
    </row>
    <row r="35" spans="1:28" ht="30" customHeight="1">
      <c r="A35" s="15">
        <v>28</v>
      </c>
      <c r="B35" s="16"/>
      <c r="C35" s="24"/>
      <c r="D35" s="24"/>
      <c r="E35" s="16"/>
      <c r="F35" s="24"/>
      <c r="G35" s="25"/>
      <c r="H35" s="25"/>
      <c r="I35" s="13"/>
      <c r="J35" s="13"/>
      <c r="K35" s="26"/>
      <c r="L35" s="13"/>
      <c r="M35" s="13"/>
      <c r="N35" s="13"/>
      <c r="O35" s="12"/>
      <c r="P35" s="14"/>
      <c r="Q35" s="13"/>
      <c r="R35" s="12"/>
      <c r="S35" s="13"/>
      <c r="T35" s="25"/>
      <c r="U35" s="27"/>
      <c r="V35" s="9" t="s">
        <v>30</v>
      </c>
      <c r="W35" s="46"/>
      <c r="X35" s="43"/>
      <c r="Y35" s="27"/>
      <c r="Z35" s="27"/>
      <c r="AA35" s="27"/>
      <c r="AB35" s="45"/>
    </row>
    <row r="36" spans="1:28" ht="30" customHeight="1">
      <c r="A36" s="15">
        <v>29</v>
      </c>
      <c r="B36" s="16"/>
      <c r="C36" s="24"/>
      <c r="D36" s="24"/>
      <c r="E36" s="16"/>
      <c r="F36" s="24"/>
      <c r="G36" s="25"/>
      <c r="H36" s="25"/>
      <c r="I36" s="13"/>
      <c r="J36" s="13"/>
      <c r="K36" s="26"/>
      <c r="L36" s="13"/>
      <c r="M36" s="13"/>
      <c r="N36" s="13"/>
      <c r="O36" s="12"/>
      <c r="P36" s="14"/>
      <c r="Q36" s="13"/>
      <c r="R36" s="12"/>
      <c r="S36" s="13"/>
      <c r="T36" s="25"/>
      <c r="U36" s="27"/>
      <c r="V36" s="9" t="s">
        <v>30</v>
      </c>
      <c r="W36" s="46"/>
      <c r="X36" s="43"/>
      <c r="Y36" s="27"/>
      <c r="Z36" s="25"/>
      <c r="AA36" s="25"/>
      <c r="AB36" s="45"/>
    </row>
    <row r="37" spans="1:28" ht="30" customHeight="1">
      <c r="A37" s="28">
        <v>30</v>
      </c>
      <c r="B37" s="29"/>
      <c r="C37" s="30"/>
      <c r="D37" s="30"/>
      <c r="E37" s="29"/>
      <c r="F37" s="30"/>
      <c r="G37" s="31"/>
      <c r="H37" s="31"/>
      <c r="I37" s="33"/>
      <c r="J37" s="33"/>
      <c r="K37" s="32"/>
      <c r="L37" s="33"/>
      <c r="M37" s="33"/>
      <c r="N37" s="33"/>
      <c r="O37" s="34"/>
      <c r="P37" s="35"/>
      <c r="Q37" s="33"/>
      <c r="R37" s="34"/>
      <c r="S37" s="33"/>
      <c r="T37" s="31"/>
      <c r="U37" s="31"/>
      <c r="V37" s="36" t="s">
        <v>30</v>
      </c>
      <c r="W37" s="47"/>
      <c r="X37" s="44"/>
      <c r="Y37" s="31"/>
      <c r="Z37" s="31"/>
      <c r="AA37" s="31"/>
      <c r="AB37" s="70"/>
    </row>
  </sheetData>
  <mergeCells count="29">
    <mergeCell ref="Y5:Y7"/>
    <mergeCell ref="C3:H5"/>
    <mergeCell ref="C6:C7"/>
    <mergeCell ref="D6:D7"/>
    <mergeCell ref="E6:E7"/>
    <mergeCell ref="F6:F7"/>
    <mergeCell ref="G6:G7"/>
    <mergeCell ref="H6:H7"/>
    <mergeCell ref="I3:I7"/>
    <mergeCell ref="J3:J7"/>
    <mergeCell ref="V5:V7"/>
    <mergeCell ref="W5:W7"/>
    <mergeCell ref="X5:X7"/>
    <mergeCell ref="A1:AB1"/>
    <mergeCell ref="A2:F2"/>
    <mergeCell ref="A3:A7"/>
    <mergeCell ref="B3:B7"/>
    <mergeCell ref="K3:K7"/>
    <mergeCell ref="L3:T4"/>
    <mergeCell ref="U3:W4"/>
    <mergeCell ref="X3:AB4"/>
    <mergeCell ref="N5:P5"/>
    <mergeCell ref="Q5:R5"/>
    <mergeCell ref="S5:T5"/>
    <mergeCell ref="Z5:Z7"/>
    <mergeCell ref="AA5:AA7"/>
    <mergeCell ref="AB5:AB7"/>
    <mergeCell ref="O6:P6"/>
    <mergeCell ref="U5:U7"/>
  </mergeCells>
  <phoneticPr fontId="2"/>
  <dataValidations count="2">
    <dataValidation type="list" allowBlank="1" showInputMessage="1" showErrorMessage="1" sqref="S8:S37 L8:N37 Q8:Q37" xr:uid="{00000000-0002-0000-0000-000000000000}">
      <formula1>"　,○"</formula1>
    </dataValidation>
    <dataValidation type="list" allowBlank="1" showInputMessage="1" showErrorMessage="1" sqref="I8:I37" xr:uid="{00000000-0002-0000-0000-000001000000}">
      <formula1>"　,確定済み,未確定"</formula1>
    </dataValidation>
  </dataValidations>
  <pageMargins left="0.7" right="0.7" top="0.75" bottom="0.75" header="0.3" footer="0.3"/>
  <pageSetup paperSize="9" scale="1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2000000}">
          <x14:formula1>
            <xm:f>日付!$A$1:$A$37</xm:f>
          </x14:formula1>
          <xm:sqref>J8:J37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8"/>
  <sheetViews>
    <sheetView view="pageBreakPreview" zoomScale="70" zoomScaleNormal="85" zoomScaleSheetLayoutView="70" workbookViewId="0">
      <pane ySplit="7" topLeftCell="A8" activePane="bottomLeft" state="frozen"/>
      <selection pane="bottomLeft" sqref="A1:AA1"/>
    </sheetView>
  </sheetViews>
  <sheetFormatPr defaultColWidth="9" defaultRowHeight="13.5"/>
  <cols>
    <col min="1" max="1" width="4.875" style="1" customWidth="1"/>
    <col min="2" max="2" width="8.75" style="1" customWidth="1"/>
    <col min="3" max="4" width="25.25" style="1" customWidth="1"/>
    <col min="5" max="5" width="10" style="1" customWidth="1"/>
    <col min="6" max="7" width="31.25" style="1" customWidth="1"/>
    <col min="8" max="8" width="21.5" style="1" customWidth="1"/>
    <col min="9" max="9" width="11.5" style="1" customWidth="1"/>
    <col min="10" max="12" width="17.375" style="1" customWidth="1"/>
    <col min="13" max="14" width="11.25" style="1" customWidth="1"/>
    <col min="15" max="15" width="17.375" style="1" customWidth="1"/>
    <col min="16" max="16" width="11.25" style="1" customWidth="1"/>
    <col min="17" max="17" width="15.25" style="1" customWidth="1"/>
    <col min="18" max="18" width="32" style="1" customWidth="1"/>
    <col min="19" max="19" width="19.5" style="1" customWidth="1"/>
    <col min="20" max="20" width="10.125" style="1" customWidth="1"/>
    <col min="21" max="21" width="30" style="1" customWidth="1"/>
    <col min="22" max="22" width="25" style="1" customWidth="1"/>
    <col min="23" max="23" width="12.25" style="1" customWidth="1"/>
    <col min="24" max="24" width="25.625" style="1" customWidth="1"/>
    <col min="25" max="25" width="17.5" style="1" customWidth="1"/>
    <col min="26" max="27" width="31.25" style="1" customWidth="1"/>
    <col min="28" max="16384" width="9" style="1"/>
  </cols>
  <sheetData>
    <row r="1" spans="1:27" ht="36" customHeight="1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36" customHeight="1">
      <c r="A2" s="72" t="str">
        <f>申請書別表!A2</f>
        <v>申請団体名：</v>
      </c>
      <c r="B2" s="72"/>
      <c r="C2" s="72"/>
      <c r="D2" s="72"/>
      <c r="E2" s="72"/>
      <c r="F2" s="7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36" customHeight="1">
      <c r="A3" s="74" t="s">
        <v>0</v>
      </c>
      <c r="B3" s="77" t="s">
        <v>5</v>
      </c>
      <c r="C3" s="77" t="s">
        <v>1</v>
      </c>
      <c r="D3" s="48"/>
      <c r="E3" s="146" t="s">
        <v>24</v>
      </c>
      <c r="F3" s="77" t="s">
        <v>2</v>
      </c>
      <c r="G3" s="146" t="s">
        <v>3</v>
      </c>
      <c r="H3" s="77" t="s">
        <v>4</v>
      </c>
      <c r="I3" s="147" t="s">
        <v>25</v>
      </c>
      <c r="J3" s="150" t="s">
        <v>49</v>
      </c>
      <c r="K3" s="82"/>
      <c r="L3" s="82"/>
      <c r="M3" s="82"/>
      <c r="N3" s="82"/>
      <c r="O3" s="82"/>
      <c r="P3" s="82"/>
      <c r="Q3" s="82"/>
      <c r="R3" s="82"/>
      <c r="S3" s="85" t="s">
        <v>56</v>
      </c>
      <c r="T3" s="85"/>
      <c r="U3" s="85"/>
      <c r="V3" s="85"/>
      <c r="W3" s="151" t="s">
        <v>33</v>
      </c>
      <c r="X3" s="151"/>
      <c r="Y3" s="151"/>
      <c r="Z3" s="151"/>
      <c r="AA3" s="152"/>
    </row>
    <row r="4" spans="1:27" ht="24" customHeight="1">
      <c r="A4" s="75"/>
      <c r="B4" s="78"/>
      <c r="C4" s="78"/>
      <c r="D4" s="49"/>
      <c r="E4" s="108"/>
      <c r="F4" s="78"/>
      <c r="G4" s="108"/>
      <c r="H4" s="78"/>
      <c r="I4" s="148"/>
      <c r="J4" s="83"/>
      <c r="K4" s="83"/>
      <c r="L4" s="83"/>
      <c r="M4" s="83"/>
      <c r="N4" s="83"/>
      <c r="O4" s="83"/>
      <c r="P4" s="83"/>
      <c r="Q4" s="83"/>
      <c r="R4" s="83"/>
      <c r="S4" s="86"/>
      <c r="T4" s="86"/>
      <c r="U4" s="86"/>
      <c r="V4" s="86"/>
      <c r="W4" s="153"/>
      <c r="X4" s="153"/>
      <c r="Y4" s="153"/>
      <c r="Z4" s="153"/>
      <c r="AA4" s="154"/>
    </row>
    <row r="5" spans="1:27" ht="18.75" customHeight="1">
      <c r="A5" s="75"/>
      <c r="B5" s="78"/>
      <c r="C5" s="78"/>
      <c r="D5" s="49"/>
      <c r="E5" s="108"/>
      <c r="F5" s="78"/>
      <c r="G5" s="108"/>
      <c r="H5" s="78"/>
      <c r="I5" s="148"/>
      <c r="J5" s="3" t="s">
        <v>13</v>
      </c>
      <c r="K5" s="3" t="s">
        <v>14</v>
      </c>
      <c r="L5" s="91" t="s">
        <v>15</v>
      </c>
      <c r="M5" s="91"/>
      <c r="N5" s="91"/>
      <c r="O5" s="91" t="s">
        <v>16</v>
      </c>
      <c r="P5" s="91"/>
      <c r="Q5" s="91" t="s">
        <v>17</v>
      </c>
      <c r="R5" s="91"/>
      <c r="S5" s="96" t="s">
        <v>55</v>
      </c>
      <c r="T5" s="142" t="s">
        <v>45</v>
      </c>
      <c r="U5" s="96" t="s">
        <v>59</v>
      </c>
      <c r="V5" s="145" t="s">
        <v>57</v>
      </c>
      <c r="W5" s="92" t="s">
        <v>8</v>
      </c>
      <c r="X5" s="92" t="s">
        <v>9</v>
      </c>
      <c r="Y5" s="92" t="s">
        <v>10</v>
      </c>
      <c r="Z5" s="92" t="s">
        <v>11</v>
      </c>
      <c r="AA5" s="93" t="s">
        <v>37</v>
      </c>
    </row>
    <row r="6" spans="1:27" ht="70.150000000000006" customHeight="1">
      <c r="A6" s="75"/>
      <c r="B6" s="78"/>
      <c r="C6" s="78"/>
      <c r="D6" s="49" t="s">
        <v>60</v>
      </c>
      <c r="E6" s="108"/>
      <c r="F6" s="78"/>
      <c r="G6" s="108"/>
      <c r="H6" s="78"/>
      <c r="I6" s="148"/>
      <c r="J6" s="138" t="s">
        <v>48</v>
      </c>
      <c r="K6" s="138" t="s">
        <v>29</v>
      </c>
      <c r="L6" s="138" t="s">
        <v>43</v>
      </c>
      <c r="M6" s="4" t="s">
        <v>26</v>
      </c>
      <c r="N6" s="4" t="s">
        <v>27</v>
      </c>
      <c r="O6" s="138" t="s">
        <v>6</v>
      </c>
      <c r="P6" s="4" t="s">
        <v>28</v>
      </c>
      <c r="Q6" s="138" t="s">
        <v>22</v>
      </c>
      <c r="R6" s="4" t="s">
        <v>50</v>
      </c>
      <c r="S6" s="96"/>
      <c r="T6" s="143"/>
      <c r="U6" s="96"/>
      <c r="V6" s="145"/>
      <c r="W6" s="92"/>
      <c r="X6" s="92"/>
      <c r="Y6" s="92"/>
      <c r="Z6" s="92"/>
      <c r="AA6" s="93"/>
    </row>
    <row r="7" spans="1:27" ht="75" customHeight="1">
      <c r="A7" s="76"/>
      <c r="B7" s="79"/>
      <c r="C7" s="79"/>
      <c r="D7" s="50"/>
      <c r="E7" s="109"/>
      <c r="F7" s="79"/>
      <c r="G7" s="109"/>
      <c r="H7" s="79"/>
      <c r="I7" s="149"/>
      <c r="J7" s="139"/>
      <c r="K7" s="139"/>
      <c r="L7" s="139"/>
      <c r="M7" s="140" t="s">
        <v>44</v>
      </c>
      <c r="N7" s="141"/>
      <c r="O7" s="139"/>
      <c r="P7" s="8" t="s">
        <v>35</v>
      </c>
      <c r="Q7" s="139"/>
      <c r="R7" s="8" t="s">
        <v>36</v>
      </c>
      <c r="S7" s="96"/>
      <c r="T7" s="144"/>
      <c r="U7" s="96"/>
      <c r="V7" s="145"/>
      <c r="W7" s="92"/>
      <c r="X7" s="92"/>
      <c r="Y7" s="92"/>
      <c r="Z7" s="92"/>
      <c r="AA7" s="93"/>
    </row>
    <row r="8" spans="1:27" ht="24" customHeight="1">
      <c r="A8" s="124">
        <v>1</v>
      </c>
      <c r="B8" s="127">
        <f>申請書別表!B8</f>
        <v>0</v>
      </c>
      <c r="C8" s="115" t="str">
        <f>申請書別表!C8&amp;""</f>
        <v/>
      </c>
      <c r="D8" s="115" t="str">
        <f>申請書別表!D8&amp;""</f>
        <v/>
      </c>
      <c r="E8" s="127">
        <f>申請書別表!E8</f>
        <v>0</v>
      </c>
      <c r="F8" s="115" t="str">
        <f>申請書別表!F8&amp;""</f>
        <v/>
      </c>
      <c r="G8" s="115" t="str">
        <f>申請書別表!G8&amp;""</f>
        <v/>
      </c>
      <c r="H8" s="115" t="str">
        <f>申請書別表!H8&amp;""</f>
        <v/>
      </c>
      <c r="I8" s="130">
        <f>申請書別表!K8</f>
        <v>0</v>
      </c>
      <c r="J8" s="115" t="str">
        <f>申請書別表!L8&amp;""</f>
        <v/>
      </c>
      <c r="K8" s="115" t="str">
        <f>申請書別表!M8&amp;""</f>
        <v/>
      </c>
      <c r="L8" s="115" t="str">
        <f>申請書別表!N8&amp;""</f>
        <v/>
      </c>
      <c r="M8" s="118" t="str">
        <f>申請書別表!O8&amp;""</f>
        <v/>
      </c>
      <c r="N8" s="121" t="str">
        <f>申請書別表!P8&amp;""</f>
        <v/>
      </c>
      <c r="O8" s="121" t="str">
        <f>申請書別表!Q8&amp;""</f>
        <v>　</v>
      </c>
      <c r="P8" s="118" t="str">
        <f>申請書別表!R8&amp;""</f>
        <v/>
      </c>
      <c r="Q8" s="115" t="str">
        <f>申請書別表!S8&amp;""</f>
        <v/>
      </c>
      <c r="R8" s="115" t="str">
        <f>申請書別表!T8&amp;""</f>
        <v/>
      </c>
      <c r="S8" s="2" t="s">
        <v>51</v>
      </c>
      <c r="T8" s="2"/>
      <c r="U8" s="11" t="s">
        <v>58</v>
      </c>
      <c r="V8" s="2"/>
      <c r="W8" s="2" t="str">
        <f>申請書別表!$X8&amp;""</f>
        <v/>
      </c>
      <c r="X8" s="2" t="str">
        <f>申請書別表!$Y8&amp;""</f>
        <v/>
      </c>
      <c r="Y8" s="2" t="str">
        <f>申請書別表!$Z8&amp;""</f>
        <v/>
      </c>
      <c r="Z8" s="2" t="str">
        <f>申請書別表!$AA8&amp;""</f>
        <v/>
      </c>
      <c r="AA8" s="2" t="str">
        <f>申請書別表!$AB8&amp;""</f>
        <v/>
      </c>
    </row>
    <row r="9" spans="1:27" ht="24" customHeight="1">
      <c r="A9" s="125"/>
      <c r="B9" s="128"/>
      <c r="C9" s="116"/>
      <c r="D9" s="116"/>
      <c r="E9" s="128"/>
      <c r="F9" s="116"/>
      <c r="G9" s="116"/>
      <c r="H9" s="116"/>
      <c r="I9" s="131"/>
      <c r="J9" s="116"/>
      <c r="K9" s="116"/>
      <c r="L9" s="116"/>
      <c r="M9" s="119"/>
      <c r="N9" s="122"/>
      <c r="O9" s="122"/>
      <c r="P9" s="119"/>
      <c r="Q9" s="116"/>
      <c r="R9" s="116"/>
      <c r="S9" s="2" t="s">
        <v>52</v>
      </c>
      <c r="T9" s="2"/>
      <c r="U9" s="11" t="s">
        <v>58</v>
      </c>
      <c r="V9" s="2"/>
      <c r="W9" s="40"/>
      <c r="X9" s="40"/>
      <c r="Y9" s="40"/>
      <c r="Z9" s="40"/>
      <c r="AA9" s="40"/>
    </row>
    <row r="10" spans="1:27" ht="24" customHeight="1">
      <c r="A10" s="126"/>
      <c r="B10" s="136"/>
      <c r="C10" s="133"/>
      <c r="D10" s="133"/>
      <c r="E10" s="136"/>
      <c r="F10" s="133"/>
      <c r="G10" s="133"/>
      <c r="H10" s="133"/>
      <c r="I10" s="137"/>
      <c r="J10" s="133"/>
      <c r="K10" s="133"/>
      <c r="L10" s="133"/>
      <c r="M10" s="134"/>
      <c r="N10" s="135"/>
      <c r="O10" s="135"/>
      <c r="P10" s="134"/>
      <c r="Q10" s="133"/>
      <c r="R10" s="133"/>
      <c r="S10" s="2" t="s">
        <v>53</v>
      </c>
      <c r="T10" s="23"/>
      <c r="U10" s="11" t="s">
        <v>58</v>
      </c>
      <c r="V10" s="2"/>
      <c r="W10" s="40"/>
      <c r="X10" s="40"/>
      <c r="Y10" s="40"/>
      <c r="Z10" s="40"/>
      <c r="AA10" s="40"/>
    </row>
    <row r="11" spans="1:27" ht="24" customHeight="1">
      <c r="A11" s="124">
        <v>2</v>
      </c>
      <c r="B11" s="127">
        <f>申請書別表!B9</f>
        <v>0</v>
      </c>
      <c r="C11" s="115" t="str">
        <f>申請書別表!C9&amp;""</f>
        <v/>
      </c>
      <c r="D11" s="115" t="str">
        <f>申請書別表!D9&amp;""</f>
        <v/>
      </c>
      <c r="E11" s="127">
        <f>申請書別表!E9</f>
        <v>0</v>
      </c>
      <c r="F11" s="115" t="str">
        <f>申請書別表!F9&amp;""</f>
        <v/>
      </c>
      <c r="G11" s="115" t="str">
        <f>申請書別表!G9&amp;""</f>
        <v/>
      </c>
      <c r="H11" s="115" t="str">
        <f>申請書別表!H9&amp;""</f>
        <v/>
      </c>
      <c r="I11" s="130">
        <f>申請書別表!K9</f>
        <v>0</v>
      </c>
      <c r="J11" s="115" t="str">
        <f>申請書別表!L9&amp;""</f>
        <v/>
      </c>
      <c r="K11" s="115" t="str">
        <f>申請書別表!M9&amp;""</f>
        <v/>
      </c>
      <c r="L11" s="115" t="str">
        <f>申請書別表!N9&amp;""</f>
        <v/>
      </c>
      <c r="M11" s="118" t="str">
        <f>申請書別表!O9&amp;""</f>
        <v/>
      </c>
      <c r="N11" s="121" t="str">
        <f>申請書別表!P9&amp;""</f>
        <v/>
      </c>
      <c r="O11" s="121" t="str">
        <f>申請書別表!Q9&amp;""</f>
        <v/>
      </c>
      <c r="P11" s="118" t="str">
        <f>申請書別表!R9&amp;""</f>
        <v/>
      </c>
      <c r="Q11" s="115" t="str">
        <f>申請書別表!S9&amp;""</f>
        <v/>
      </c>
      <c r="R11" s="115" t="str">
        <f>申請書別表!T9&amp;""</f>
        <v/>
      </c>
      <c r="S11" s="2" t="s">
        <v>51</v>
      </c>
      <c r="T11" s="2"/>
      <c r="U11" s="11" t="s">
        <v>58</v>
      </c>
      <c r="V11" s="2"/>
      <c r="W11" s="2" t="str">
        <f>申請書別表!$X9&amp;""</f>
        <v/>
      </c>
      <c r="X11" s="2" t="str">
        <f>申請書別表!$Y9&amp;""</f>
        <v/>
      </c>
      <c r="Y11" s="2" t="str">
        <f>申請書別表!$Z9&amp;""</f>
        <v/>
      </c>
      <c r="Z11" s="2" t="str">
        <f>申請書別表!$AA9&amp;""</f>
        <v/>
      </c>
      <c r="AA11" s="2" t="str">
        <f>申請書別表!$AB9&amp;""</f>
        <v/>
      </c>
    </row>
    <row r="12" spans="1:27" ht="24" customHeight="1">
      <c r="A12" s="125"/>
      <c r="B12" s="128"/>
      <c r="C12" s="116"/>
      <c r="D12" s="116"/>
      <c r="E12" s="128"/>
      <c r="F12" s="116"/>
      <c r="G12" s="116"/>
      <c r="H12" s="116"/>
      <c r="I12" s="131"/>
      <c r="J12" s="116"/>
      <c r="K12" s="116"/>
      <c r="L12" s="116"/>
      <c r="M12" s="119"/>
      <c r="N12" s="122"/>
      <c r="O12" s="122"/>
      <c r="P12" s="119"/>
      <c r="Q12" s="116"/>
      <c r="R12" s="116"/>
      <c r="S12" s="2" t="s">
        <v>52</v>
      </c>
      <c r="T12" s="2"/>
      <c r="U12" s="11" t="s">
        <v>58</v>
      </c>
      <c r="V12" s="2"/>
      <c r="W12" s="40"/>
      <c r="X12" s="40"/>
      <c r="Y12" s="40"/>
      <c r="Z12" s="40"/>
      <c r="AA12" s="40"/>
    </row>
    <row r="13" spans="1:27" ht="24" customHeight="1">
      <c r="A13" s="126"/>
      <c r="B13" s="136"/>
      <c r="C13" s="133"/>
      <c r="D13" s="133"/>
      <c r="E13" s="136"/>
      <c r="F13" s="133"/>
      <c r="G13" s="133"/>
      <c r="H13" s="133"/>
      <c r="I13" s="137"/>
      <c r="J13" s="133"/>
      <c r="K13" s="133"/>
      <c r="L13" s="133"/>
      <c r="M13" s="134"/>
      <c r="N13" s="135"/>
      <c r="O13" s="135"/>
      <c r="P13" s="134"/>
      <c r="Q13" s="133"/>
      <c r="R13" s="133"/>
      <c r="S13" s="2" t="s">
        <v>53</v>
      </c>
      <c r="T13" s="23"/>
      <c r="U13" s="11" t="s">
        <v>58</v>
      </c>
      <c r="V13" s="2"/>
      <c r="W13" s="40"/>
      <c r="X13" s="40"/>
      <c r="Y13" s="40"/>
      <c r="Z13" s="40"/>
      <c r="AA13" s="40"/>
    </row>
    <row r="14" spans="1:27" ht="24" customHeight="1">
      <c r="A14" s="124">
        <v>3</v>
      </c>
      <c r="B14" s="127">
        <f>申請書別表!B10</f>
        <v>0</v>
      </c>
      <c r="C14" s="115" t="str">
        <f>申請書別表!C10&amp;""</f>
        <v/>
      </c>
      <c r="D14" s="115" t="str">
        <f>申請書別表!D10&amp;""</f>
        <v/>
      </c>
      <c r="E14" s="127">
        <f>申請書別表!E10</f>
        <v>0</v>
      </c>
      <c r="F14" s="115" t="str">
        <f>申請書別表!F10&amp;""</f>
        <v/>
      </c>
      <c r="G14" s="115" t="str">
        <f>申請書別表!G10&amp;""</f>
        <v/>
      </c>
      <c r="H14" s="115" t="str">
        <f>申請書別表!H10&amp;""</f>
        <v/>
      </c>
      <c r="I14" s="130">
        <f>申請書別表!K10</f>
        <v>0</v>
      </c>
      <c r="J14" s="115" t="str">
        <f>申請書別表!L10&amp;""</f>
        <v/>
      </c>
      <c r="K14" s="115" t="str">
        <f>申請書別表!M10&amp;""</f>
        <v/>
      </c>
      <c r="L14" s="115" t="str">
        <f>申請書別表!N10&amp;""</f>
        <v/>
      </c>
      <c r="M14" s="118" t="str">
        <f>申請書別表!O10&amp;""</f>
        <v/>
      </c>
      <c r="N14" s="121" t="str">
        <f>申請書別表!P10&amp;""</f>
        <v/>
      </c>
      <c r="O14" s="121" t="str">
        <f>申請書別表!Q10&amp;""</f>
        <v/>
      </c>
      <c r="P14" s="118" t="str">
        <f>申請書別表!R10&amp;""</f>
        <v/>
      </c>
      <c r="Q14" s="115" t="str">
        <f>申請書別表!S10&amp;""</f>
        <v/>
      </c>
      <c r="R14" s="115" t="str">
        <f>申請書別表!T10&amp;""</f>
        <v/>
      </c>
      <c r="S14" s="2" t="s">
        <v>51</v>
      </c>
      <c r="T14" s="2"/>
      <c r="U14" s="11" t="s">
        <v>58</v>
      </c>
      <c r="V14" s="2"/>
      <c r="W14" s="2" t="str">
        <f>申請書別表!$X10&amp;""</f>
        <v/>
      </c>
      <c r="X14" s="2" t="str">
        <f>申請書別表!$Y10&amp;""</f>
        <v/>
      </c>
      <c r="Y14" s="2" t="str">
        <f>申請書別表!$Z10&amp;""</f>
        <v/>
      </c>
      <c r="Z14" s="2" t="str">
        <f>申請書別表!$AA10&amp;""</f>
        <v/>
      </c>
      <c r="AA14" s="2" t="str">
        <f>申請書別表!$AB10&amp;""</f>
        <v/>
      </c>
    </row>
    <row r="15" spans="1:27" ht="24" customHeight="1">
      <c r="A15" s="125"/>
      <c r="B15" s="128"/>
      <c r="C15" s="116"/>
      <c r="D15" s="116"/>
      <c r="E15" s="128"/>
      <c r="F15" s="116"/>
      <c r="G15" s="116"/>
      <c r="H15" s="116"/>
      <c r="I15" s="131"/>
      <c r="J15" s="116"/>
      <c r="K15" s="116"/>
      <c r="L15" s="116"/>
      <c r="M15" s="119"/>
      <c r="N15" s="122"/>
      <c r="O15" s="122"/>
      <c r="P15" s="119"/>
      <c r="Q15" s="116"/>
      <c r="R15" s="116"/>
      <c r="S15" s="2" t="s">
        <v>52</v>
      </c>
      <c r="T15" s="2"/>
      <c r="U15" s="11" t="s">
        <v>58</v>
      </c>
      <c r="V15" s="2"/>
      <c r="W15" s="40"/>
      <c r="X15" s="40"/>
      <c r="Y15" s="40"/>
      <c r="Z15" s="40"/>
      <c r="AA15" s="40"/>
    </row>
    <row r="16" spans="1:27" ht="24" customHeight="1">
      <c r="A16" s="126"/>
      <c r="B16" s="136"/>
      <c r="C16" s="133"/>
      <c r="D16" s="133"/>
      <c r="E16" s="136"/>
      <c r="F16" s="133"/>
      <c r="G16" s="133"/>
      <c r="H16" s="133"/>
      <c r="I16" s="137"/>
      <c r="J16" s="133"/>
      <c r="K16" s="133"/>
      <c r="L16" s="133"/>
      <c r="M16" s="134"/>
      <c r="N16" s="135"/>
      <c r="O16" s="135"/>
      <c r="P16" s="134"/>
      <c r="Q16" s="133"/>
      <c r="R16" s="133"/>
      <c r="S16" s="2" t="s">
        <v>53</v>
      </c>
      <c r="T16" s="23"/>
      <c r="U16" s="11" t="s">
        <v>58</v>
      </c>
      <c r="V16" s="2"/>
      <c r="W16" s="40"/>
      <c r="X16" s="40"/>
      <c r="Y16" s="40"/>
      <c r="Z16" s="40"/>
      <c r="AA16" s="40"/>
    </row>
    <row r="17" spans="1:27" ht="24" customHeight="1">
      <c r="A17" s="124">
        <v>4</v>
      </c>
      <c r="B17" s="127">
        <f>申請書別表!B11</f>
        <v>0</v>
      </c>
      <c r="C17" s="115" t="str">
        <f>申請書別表!C11&amp;""</f>
        <v/>
      </c>
      <c r="D17" s="115" t="str">
        <f>申請書別表!D11&amp;""</f>
        <v/>
      </c>
      <c r="E17" s="127">
        <f>申請書別表!E11</f>
        <v>0</v>
      </c>
      <c r="F17" s="115" t="str">
        <f>申請書別表!F11&amp;""</f>
        <v/>
      </c>
      <c r="G17" s="115" t="str">
        <f>申請書別表!G11&amp;""</f>
        <v/>
      </c>
      <c r="H17" s="115" t="str">
        <f>申請書別表!H11&amp;""</f>
        <v/>
      </c>
      <c r="I17" s="130">
        <f>申請書別表!K11</f>
        <v>0</v>
      </c>
      <c r="J17" s="115" t="str">
        <f>申請書別表!L11&amp;""</f>
        <v/>
      </c>
      <c r="K17" s="115" t="str">
        <f>申請書別表!M11&amp;""</f>
        <v/>
      </c>
      <c r="L17" s="115" t="str">
        <f>申請書別表!N11&amp;""</f>
        <v/>
      </c>
      <c r="M17" s="118" t="str">
        <f>申請書別表!O11&amp;""</f>
        <v/>
      </c>
      <c r="N17" s="121" t="str">
        <f>申請書別表!P11&amp;""</f>
        <v/>
      </c>
      <c r="O17" s="121" t="str">
        <f>申請書別表!Q11&amp;""</f>
        <v/>
      </c>
      <c r="P17" s="118" t="str">
        <f>申請書別表!R11&amp;""</f>
        <v/>
      </c>
      <c r="Q17" s="115" t="str">
        <f>申請書別表!S11&amp;""</f>
        <v/>
      </c>
      <c r="R17" s="115" t="str">
        <f>申請書別表!T11&amp;""</f>
        <v/>
      </c>
      <c r="S17" s="2" t="s">
        <v>51</v>
      </c>
      <c r="T17" s="2"/>
      <c r="U17" s="11" t="s">
        <v>58</v>
      </c>
      <c r="V17" s="2"/>
      <c r="W17" s="2" t="str">
        <f>申請書別表!$X11&amp;""</f>
        <v/>
      </c>
      <c r="X17" s="2" t="str">
        <f>申請書別表!$Y11&amp;""</f>
        <v/>
      </c>
      <c r="Y17" s="2" t="str">
        <f>申請書別表!$Z11&amp;""</f>
        <v/>
      </c>
      <c r="Z17" s="2" t="str">
        <f>申請書別表!$AA11&amp;""</f>
        <v/>
      </c>
      <c r="AA17" s="2" t="str">
        <f>申請書別表!$AB11&amp;""</f>
        <v/>
      </c>
    </row>
    <row r="18" spans="1:27" ht="24" customHeight="1">
      <c r="A18" s="125"/>
      <c r="B18" s="128"/>
      <c r="C18" s="116"/>
      <c r="D18" s="116"/>
      <c r="E18" s="128"/>
      <c r="F18" s="116"/>
      <c r="G18" s="116"/>
      <c r="H18" s="116"/>
      <c r="I18" s="131"/>
      <c r="J18" s="116"/>
      <c r="K18" s="116"/>
      <c r="L18" s="116"/>
      <c r="M18" s="119"/>
      <c r="N18" s="122"/>
      <c r="O18" s="122"/>
      <c r="P18" s="119"/>
      <c r="Q18" s="116"/>
      <c r="R18" s="116"/>
      <c r="S18" s="2" t="s">
        <v>52</v>
      </c>
      <c r="T18" s="2"/>
      <c r="U18" s="11" t="s">
        <v>58</v>
      </c>
      <c r="V18" s="2"/>
      <c r="W18" s="40"/>
      <c r="X18" s="40"/>
      <c r="Y18" s="40"/>
      <c r="Z18" s="40"/>
      <c r="AA18" s="40"/>
    </row>
    <row r="19" spans="1:27" ht="24" customHeight="1">
      <c r="A19" s="126"/>
      <c r="B19" s="136"/>
      <c r="C19" s="133"/>
      <c r="D19" s="133"/>
      <c r="E19" s="136"/>
      <c r="F19" s="133"/>
      <c r="G19" s="133"/>
      <c r="H19" s="133"/>
      <c r="I19" s="137"/>
      <c r="J19" s="133"/>
      <c r="K19" s="133"/>
      <c r="L19" s="133"/>
      <c r="M19" s="134"/>
      <c r="N19" s="135"/>
      <c r="O19" s="135"/>
      <c r="P19" s="134"/>
      <c r="Q19" s="133"/>
      <c r="R19" s="133"/>
      <c r="S19" s="2" t="s">
        <v>53</v>
      </c>
      <c r="T19" s="23"/>
      <c r="U19" s="11" t="s">
        <v>58</v>
      </c>
      <c r="V19" s="2"/>
      <c r="W19" s="40"/>
      <c r="X19" s="40"/>
      <c r="Y19" s="40"/>
      <c r="Z19" s="40"/>
      <c r="AA19" s="40"/>
    </row>
    <row r="20" spans="1:27" ht="24" customHeight="1">
      <c r="A20" s="124">
        <v>5</v>
      </c>
      <c r="B20" s="127">
        <f>申請書別表!B12</f>
        <v>0</v>
      </c>
      <c r="C20" s="115" t="str">
        <f>申請書別表!C12&amp;""</f>
        <v/>
      </c>
      <c r="D20" s="115" t="str">
        <f>申請書別表!D12&amp;""</f>
        <v/>
      </c>
      <c r="E20" s="127">
        <f>申請書別表!E12</f>
        <v>0</v>
      </c>
      <c r="F20" s="115" t="str">
        <f>申請書別表!F12&amp;""</f>
        <v/>
      </c>
      <c r="G20" s="115" t="str">
        <f>申請書別表!G12&amp;""</f>
        <v/>
      </c>
      <c r="H20" s="115" t="str">
        <f>申請書別表!H12&amp;""</f>
        <v/>
      </c>
      <c r="I20" s="130">
        <f>申請書別表!K12</f>
        <v>0</v>
      </c>
      <c r="J20" s="115" t="str">
        <f>申請書別表!L12&amp;""</f>
        <v/>
      </c>
      <c r="K20" s="115" t="str">
        <f>申請書別表!M12&amp;""</f>
        <v/>
      </c>
      <c r="L20" s="115" t="str">
        <f>申請書別表!N12&amp;""</f>
        <v/>
      </c>
      <c r="M20" s="118" t="str">
        <f>申請書別表!O12&amp;""</f>
        <v/>
      </c>
      <c r="N20" s="121" t="str">
        <f>申請書別表!P12&amp;""</f>
        <v/>
      </c>
      <c r="O20" s="121" t="str">
        <f>申請書別表!Q12&amp;""</f>
        <v/>
      </c>
      <c r="P20" s="118" t="str">
        <f>申請書別表!R12&amp;""</f>
        <v/>
      </c>
      <c r="Q20" s="115" t="str">
        <f>申請書別表!S12&amp;""</f>
        <v/>
      </c>
      <c r="R20" s="115" t="str">
        <f>申請書別表!T12&amp;""</f>
        <v/>
      </c>
      <c r="S20" s="2" t="s">
        <v>51</v>
      </c>
      <c r="T20" s="2"/>
      <c r="U20" s="11" t="s">
        <v>58</v>
      </c>
      <c r="V20" s="2"/>
      <c r="W20" s="2" t="str">
        <f>申請書別表!$X12&amp;""</f>
        <v/>
      </c>
      <c r="X20" s="2" t="str">
        <f>申請書別表!$Y12&amp;""</f>
        <v/>
      </c>
      <c r="Y20" s="2" t="str">
        <f>申請書別表!$Z12&amp;""</f>
        <v/>
      </c>
      <c r="Z20" s="2" t="str">
        <f>申請書別表!$AA12&amp;""</f>
        <v/>
      </c>
      <c r="AA20" s="2" t="str">
        <f>申請書別表!$AB12&amp;""</f>
        <v/>
      </c>
    </row>
    <row r="21" spans="1:27" ht="24" customHeight="1">
      <c r="A21" s="125"/>
      <c r="B21" s="128"/>
      <c r="C21" s="116"/>
      <c r="D21" s="116"/>
      <c r="E21" s="128"/>
      <c r="F21" s="116"/>
      <c r="G21" s="116"/>
      <c r="H21" s="116"/>
      <c r="I21" s="131"/>
      <c r="J21" s="116"/>
      <c r="K21" s="116"/>
      <c r="L21" s="116"/>
      <c r="M21" s="119"/>
      <c r="N21" s="122"/>
      <c r="O21" s="122"/>
      <c r="P21" s="119"/>
      <c r="Q21" s="116"/>
      <c r="R21" s="116"/>
      <c r="S21" s="2" t="s">
        <v>52</v>
      </c>
      <c r="T21" s="2"/>
      <c r="U21" s="11" t="s">
        <v>58</v>
      </c>
      <c r="V21" s="2"/>
      <c r="W21" s="40"/>
      <c r="X21" s="40"/>
      <c r="Y21" s="40"/>
      <c r="Z21" s="40"/>
      <c r="AA21" s="40"/>
    </row>
    <row r="22" spans="1:27" ht="24" customHeight="1">
      <c r="A22" s="126"/>
      <c r="B22" s="136"/>
      <c r="C22" s="133"/>
      <c r="D22" s="133"/>
      <c r="E22" s="136"/>
      <c r="F22" s="133"/>
      <c r="G22" s="133"/>
      <c r="H22" s="133"/>
      <c r="I22" s="137"/>
      <c r="J22" s="133"/>
      <c r="K22" s="133"/>
      <c r="L22" s="133"/>
      <c r="M22" s="134"/>
      <c r="N22" s="135"/>
      <c r="O22" s="135"/>
      <c r="P22" s="134"/>
      <c r="Q22" s="133"/>
      <c r="R22" s="133"/>
      <c r="S22" s="2" t="s">
        <v>53</v>
      </c>
      <c r="T22" s="23"/>
      <c r="U22" s="11" t="s">
        <v>58</v>
      </c>
      <c r="V22" s="2"/>
      <c r="W22" s="40"/>
      <c r="X22" s="40"/>
      <c r="Y22" s="40"/>
      <c r="Z22" s="40"/>
      <c r="AA22" s="40"/>
    </row>
    <row r="23" spans="1:27" ht="24" customHeight="1">
      <c r="A23" s="124">
        <v>6</v>
      </c>
      <c r="B23" s="127">
        <f>申請書別表!B13</f>
        <v>0</v>
      </c>
      <c r="C23" s="115" t="str">
        <f>申請書別表!C13&amp;""</f>
        <v/>
      </c>
      <c r="D23" s="115" t="str">
        <f>申請書別表!D13&amp;""</f>
        <v/>
      </c>
      <c r="E23" s="127">
        <f>申請書別表!E13</f>
        <v>0</v>
      </c>
      <c r="F23" s="115" t="str">
        <f>申請書別表!F13&amp;""</f>
        <v/>
      </c>
      <c r="G23" s="115" t="str">
        <f>申請書別表!G13&amp;""</f>
        <v/>
      </c>
      <c r="H23" s="115" t="str">
        <f>申請書別表!H13&amp;""</f>
        <v/>
      </c>
      <c r="I23" s="130">
        <f>申請書別表!K13</f>
        <v>0</v>
      </c>
      <c r="J23" s="115" t="str">
        <f>申請書別表!L13&amp;""</f>
        <v/>
      </c>
      <c r="K23" s="115" t="str">
        <f>申請書別表!M13&amp;""</f>
        <v/>
      </c>
      <c r="L23" s="115" t="str">
        <f>申請書別表!N13&amp;""</f>
        <v/>
      </c>
      <c r="M23" s="118" t="str">
        <f>申請書別表!O13&amp;""</f>
        <v/>
      </c>
      <c r="N23" s="121" t="str">
        <f>申請書別表!P13&amp;""</f>
        <v/>
      </c>
      <c r="O23" s="121" t="str">
        <f>申請書別表!Q13&amp;""</f>
        <v/>
      </c>
      <c r="P23" s="118" t="str">
        <f>申請書別表!R13&amp;""</f>
        <v/>
      </c>
      <c r="Q23" s="115" t="str">
        <f>申請書別表!S13&amp;""</f>
        <v/>
      </c>
      <c r="R23" s="115" t="str">
        <f>申請書別表!T13&amp;""</f>
        <v/>
      </c>
      <c r="S23" s="2" t="s">
        <v>51</v>
      </c>
      <c r="T23" s="2"/>
      <c r="U23" s="11" t="s">
        <v>58</v>
      </c>
      <c r="V23" s="2"/>
      <c r="W23" s="2" t="str">
        <f>申請書別表!$X13&amp;""</f>
        <v/>
      </c>
      <c r="X23" s="2" t="str">
        <f>申請書別表!$Y13&amp;""</f>
        <v/>
      </c>
      <c r="Y23" s="2" t="str">
        <f>申請書別表!$Z13&amp;""</f>
        <v/>
      </c>
      <c r="Z23" s="2" t="str">
        <f>申請書別表!$AA13&amp;""</f>
        <v/>
      </c>
      <c r="AA23" s="2" t="str">
        <f>申請書別表!$AB13&amp;""</f>
        <v/>
      </c>
    </row>
    <row r="24" spans="1:27" ht="24" customHeight="1">
      <c r="A24" s="125"/>
      <c r="B24" s="128"/>
      <c r="C24" s="116"/>
      <c r="D24" s="116"/>
      <c r="E24" s="128"/>
      <c r="F24" s="116"/>
      <c r="G24" s="116"/>
      <c r="H24" s="116"/>
      <c r="I24" s="131"/>
      <c r="J24" s="116"/>
      <c r="K24" s="116"/>
      <c r="L24" s="116"/>
      <c r="M24" s="119"/>
      <c r="N24" s="122"/>
      <c r="O24" s="122"/>
      <c r="P24" s="119"/>
      <c r="Q24" s="116"/>
      <c r="R24" s="116"/>
      <c r="S24" s="2" t="s">
        <v>52</v>
      </c>
      <c r="T24" s="2"/>
      <c r="U24" s="11" t="s">
        <v>58</v>
      </c>
      <c r="V24" s="2"/>
      <c r="W24" s="40"/>
      <c r="X24" s="40"/>
      <c r="Y24" s="40"/>
      <c r="Z24" s="40"/>
      <c r="AA24" s="40"/>
    </row>
    <row r="25" spans="1:27" ht="24" customHeight="1">
      <c r="A25" s="126"/>
      <c r="B25" s="136"/>
      <c r="C25" s="133"/>
      <c r="D25" s="133"/>
      <c r="E25" s="136"/>
      <c r="F25" s="133"/>
      <c r="G25" s="133"/>
      <c r="H25" s="133"/>
      <c r="I25" s="137"/>
      <c r="J25" s="133"/>
      <c r="K25" s="133"/>
      <c r="L25" s="133"/>
      <c r="M25" s="134"/>
      <c r="N25" s="135"/>
      <c r="O25" s="135"/>
      <c r="P25" s="134"/>
      <c r="Q25" s="133"/>
      <c r="R25" s="133"/>
      <c r="S25" s="2" t="s">
        <v>53</v>
      </c>
      <c r="T25" s="23"/>
      <c r="U25" s="11" t="s">
        <v>58</v>
      </c>
      <c r="V25" s="2"/>
      <c r="W25" s="40"/>
      <c r="X25" s="40"/>
      <c r="Y25" s="40"/>
      <c r="Z25" s="40"/>
      <c r="AA25" s="40"/>
    </row>
    <row r="26" spans="1:27" ht="24" customHeight="1">
      <c r="A26" s="124">
        <v>7</v>
      </c>
      <c r="B26" s="127">
        <f>申請書別表!B14</f>
        <v>0</v>
      </c>
      <c r="C26" s="115" t="str">
        <f>申請書別表!C14&amp;""</f>
        <v/>
      </c>
      <c r="D26" s="115" t="str">
        <f>申請書別表!D14&amp;""</f>
        <v/>
      </c>
      <c r="E26" s="127">
        <f>申請書別表!E14</f>
        <v>0</v>
      </c>
      <c r="F26" s="115" t="str">
        <f>申請書別表!F14&amp;""</f>
        <v/>
      </c>
      <c r="G26" s="115" t="str">
        <f>申請書別表!G14&amp;""</f>
        <v/>
      </c>
      <c r="H26" s="115" t="str">
        <f>申請書別表!H14&amp;""</f>
        <v/>
      </c>
      <c r="I26" s="130">
        <f>申請書別表!K14</f>
        <v>0</v>
      </c>
      <c r="J26" s="115" t="str">
        <f>申請書別表!L14&amp;""</f>
        <v/>
      </c>
      <c r="K26" s="115" t="str">
        <f>申請書別表!M14&amp;""</f>
        <v/>
      </c>
      <c r="L26" s="115" t="str">
        <f>申請書別表!N14&amp;""</f>
        <v/>
      </c>
      <c r="M26" s="118" t="str">
        <f>申請書別表!O14&amp;""</f>
        <v/>
      </c>
      <c r="N26" s="121" t="str">
        <f>申請書別表!P14&amp;""</f>
        <v/>
      </c>
      <c r="O26" s="121" t="str">
        <f>申請書別表!Q14&amp;""</f>
        <v/>
      </c>
      <c r="P26" s="118" t="str">
        <f>申請書別表!R14&amp;""</f>
        <v/>
      </c>
      <c r="Q26" s="115" t="str">
        <f>申請書別表!S14&amp;""</f>
        <v/>
      </c>
      <c r="R26" s="115" t="str">
        <f>申請書別表!T14&amp;""</f>
        <v/>
      </c>
      <c r="S26" s="2" t="s">
        <v>51</v>
      </c>
      <c r="T26" s="2"/>
      <c r="U26" s="11" t="s">
        <v>58</v>
      </c>
      <c r="V26" s="2"/>
      <c r="W26" s="2" t="str">
        <f>申請書別表!$X14&amp;""</f>
        <v/>
      </c>
      <c r="X26" s="2" t="str">
        <f>申請書別表!$Y14&amp;""</f>
        <v/>
      </c>
      <c r="Y26" s="2" t="str">
        <f>申請書別表!$Z14&amp;""</f>
        <v/>
      </c>
      <c r="Z26" s="2" t="str">
        <f>申請書別表!$AA14&amp;""</f>
        <v/>
      </c>
      <c r="AA26" s="2" t="str">
        <f>申請書別表!$AB14&amp;""</f>
        <v/>
      </c>
    </row>
    <row r="27" spans="1:27" ht="24" customHeight="1">
      <c r="A27" s="125"/>
      <c r="B27" s="128"/>
      <c r="C27" s="116"/>
      <c r="D27" s="116"/>
      <c r="E27" s="128"/>
      <c r="F27" s="116"/>
      <c r="G27" s="116"/>
      <c r="H27" s="116"/>
      <c r="I27" s="131"/>
      <c r="J27" s="116"/>
      <c r="K27" s="116"/>
      <c r="L27" s="116"/>
      <c r="M27" s="119"/>
      <c r="N27" s="122"/>
      <c r="O27" s="122"/>
      <c r="P27" s="119"/>
      <c r="Q27" s="116"/>
      <c r="R27" s="116"/>
      <c r="S27" s="2" t="s">
        <v>52</v>
      </c>
      <c r="T27" s="2"/>
      <c r="U27" s="11" t="s">
        <v>58</v>
      </c>
      <c r="V27" s="2"/>
      <c r="W27" s="40"/>
      <c r="X27" s="40"/>
      <c r="Y27" s="40"/>
      <c r="Z27" s="40"/>
      <c r="AA27" s="40"/>
    </row>
    <row r="28" spans="1:27" ht="24" customHeight="1">
      <c r="A28" s="126"/>
      <c r="B28" s="136"/>
      <c r="C28" s="133"/>
      <c r="D28" s="133"/>
      <c r="E28" s="136"/>
      <c r="F28" s="133"/>
      <c r="G28" s="133"/>
      <c r="H28" s="133"/>
      <c r="I28" s="137"/>
      <c r="J28" s="133"/>
      <c r="K28" s="133"/>
      <c r="L28" s="133"/>
      <c r="M28" s="134"/>
      <c r="N28" s="135"/>
      <c r="O28" s="135"/>
      <c r="P28" s="134"/>
      <c r="Q28" s="133"/>
      <c r="R28" s="133"/>
      <c r="S28" s="2" t="s">
        <v>53</v>
      </c>
      <c r="T28" s="23"/>
      <c r="U28" s="11" t="s">
        <v>58</v>
      </c>
      <c r="V28" s="2"/>
      <c r="W28" s="40"/>
      <c r="X28" s="40"/>
      <c r="Y28" s="40"/>
      <c r="Z28" s="40"/>
      <c r="AA28" s="40"/>
    </row>
    <row r="29" spans="1:27" ht="24" customHeight="1">
      <c r="A29" s="124">
        <v>8</v>
      </c>
      <c r="B29" s="127">
        <f>申請書別表!B15</f>
        <v>0</v>
      </c>
      <c r="C29" s="115" t="str">
        <f>申請書別表!C15&amp;""</f>
        <v/>
      </c>
      <c r="D29" s="115" t="str">
        <f>申請書別表!D15&amp;""</f>
        <v/>
      </c>
      <c r="E29" s="127">
        <f>申請書別表!E15</f>
        <v>0</v>
      </c>
      <c r="F29" s="115" t="str">
        <f>申請書別表!F15&amp;""</f>
        <v/>
      </c>
      <c r="G29" s="115" t="str">
        <f>申請書別表!G15&amp;""</f>
        <v/>
      </c>
      <c r="H29" s="115" t="str">
        <f>申請書別表!H15&amp;""</f>
        <v/>
      </c>
      <c r="I29" s="130">
        <f>申請書別表!K15</f>
        <v>0</v>
      </c>
      <c r="J29" s="115" t="str">
        <f>申請書別表!L15&amp;""</f>
        <v/>
      </c>
      <c r="K29" s="115" t="str">
        <f>申請書別表!M15&amp;""</f>
        <v/>
      </c>
      <c r="L29" s="115" t="str">
        <f>申請書別表!N15&amp;""</f>
        <v/>
      </c>
      <c r="M29" s="118" t="str">
        <f>申請書別表!O15&amp;""</f>
        <v/>
      </c>
      <c r="N29" s="121" t="str">
        <f>申請書別表!P15&amp;""</f>
        <v/>
      </c>
      <c r="O29" s="121" t="str">
        <f>申請書別表!Q15&amp;""</f>
        <v/>
      </c>
      <c r="P29" s="118" t="str">
        <f>申請書別表!R15&amp;""</f>
        <v/>
      </c>
      <c r="Q29" s="115" t="str">
        <f>申請書別表!S15&amp;""</f>
        <v/>
      </c>
      <c r="R29" s="115" t="str">
        <f>申請書別表!T15&amp;""</f>
        <v/>
      </c>
      <c r="S29" s="2" t="s">
        <v>51</v>
      </c>
      <c r="T29" s="2"/>
      <c r="U29" s="11" t="s">
        <v>58</v>
      </c>
      <c r="V29" s="2"/>
      <c r="W29" s="2" t="str">
        <f>申請書別表!$X15&amp;""</f>
        <v/>
      </c>
      <c r="X29" s="2" t="str">
        <f>申請書別表!$Y15&amp;""</f>
        <v/>
      </c>
      <c r="Y29" s="2" t="str">
        <f>申請書別表!$Z15&amp;""</f>
        <v/>
      </c>
      <c r="Z29" s="2" t="str">
        <f>申請書別表!$AA15&amp;""</f>
        <v/>
      </c>
      <c r="AA29" s="2" t="str">
        <f>申請書別表!$AB15&amp;""</f>
        <v/>
      </c>
    </row>
    <row r="30" spans="1:27" ht="24" customHeight="1">
      <c r="A30" s="125"/>
      <c r="B30" s="128"/>
      <c r="C30" s="116"/>
      <c r="D30" s="116"/>
      <c r="E30" s="128"/>
      <c r="F30" s="116"/>
      <c r="G30" s="116"/>
      <c r="H30" s="116"/>
      <c r="I30" s="131"/>
      <c r="J30" s="116"/>
      <c r="K30" s="116"/>
      <c r="L30" s="116"/>
      <c r="M30" s="119"/>
      <c r="N30" s="122"/>
      <c r="O30" s="122"/>
      <c r="P30" s="119"/>
      <c r="Q30" s="116"/>
      <c r="R30" s="116"/>
      <c r="S30" s="2" t="s">
        <v>52</v>
      </c>
      <c r="T30" s="2"/>
      <c r="U30" s="11" t="s">
        <v>58</v>
      </c>
      <c r="V30" s="2"/>
      <c r="W30" s="40"/>
      <c r="X30" s="40"/>
      <c r="Y30" s="40"/>
      <c r="Z30" s="40"/>
      <c r="AA30" s="40"/>
    </row>
    <row r="31" spans="1:27" ht="24" customHeight="1">
      <c r="A31" s="126"/>
      <c r="B31" s="136"/>
      <c r="C31" s="133"/>
      <c r="D31" s="133"/>
      <c r="E31" s="136"/>
      <c r="F31" s="133"/>
      <c r="G31" s="133"/>
      <c r="H31" s="133"/>
      <c r="I31" s="137"/>
      <c r="J31" s="133"/>
      <c r="K31" s="133"/>
      <c r="L31" s="133"/>
      <c r="M31" s="134"/>
      <c r="N31" s="135"/>
      <c r="O31" s="135"/>
      <c r="P31" s="134"/>
      <c r="Q31" s="133"/>
      <c r="R31" s="133"/>
      <c r="S31" s="2" t="s">
        <v>53</v>
      </c>
      <c r="T31" s="23"/>
      <c r="U31" s="11" t="s">
        <v>58</v>
      </c>
      <c r="V31" s="2"/>
      <c r="W31" s="40"/>
      <c r="X31" s="40"/>
      <c r="Y31" s="40"/>
      <c r="Z31" s="40"/>
      <c r="AA31" s="40"/>
    </row>
    <row r="32" spans="1:27" ht="24" customHeight="1">
      <c r="A32" s="124">
        <v>9</v>
      </c>
      <c r="B32" s="127">
        <f>申請書別表!B16</f>
        <v>0</v>
      </c>
      <c r="C32" s="115" t="str">
        <f>申請書別表!C16&amp;""</f>
        <v/>
      </c>
      <c r="D32" s="115" t="str">
        <f>申請書別表!D16&amp;""</f>
        <v/>
      </c>
      <c r="E32" s="127">
        <f>申請書別表!E16</f>
        <v>0</v>
      </c>
      <c r="F32" s="115" t="str">
        <f>申請書別表!F16&amp;""</f>
        <v/>
      </c>
      <c r="G32" s="115" t="str">
        <f>申請書別表!G16&amp;""</f>
        <v/>
      </c>
      <c r="H32" s="115" t="str">
        <f>申請書別表!H16&amp;""</f>
        <v/>
      </c>
      <c r="I32" s="130">
        <f>申請書別表!K16</f>
        <v>0</v>
      </c>
      <c r="J32" s="115" t="str">
        <f>申請書別表!L16&amp;""</f>
        <v/>
      </c>
      <c r="K32" s="115" t="str">
        <f>申請書別表!M16&amp;""</f>
        <v/>
      </c>
      <c r="L32" s="115" t="str">
        <f>申請書別表!N16&amp;""</f>
        <v/>
      </c>
      <c r="M32" s="118" t="str">
        <f>申請書別表!O16&amp;""</f>
        <v/>
      </c>
      <c r="N32" s="121" t="str">
        <f>申請書別表!P16&amp;""</f>
        <v/>
      </c>
      <c r="O32" s="121" t="str">
        <f>申請書別表!Q16&amp;""</f>
        <v/>
      </c>
      <c r="P32" s="118" t="str">
        <f>申請書別表!R16&amp;""</f>
        <v/>
      </c>
      <c r="Q32" s="115" t="str">
        <f>申請書別表!S16&amp;""</f>
        <v/>
      </c>
      <c r="R32" s="115" t="str">
        <f>申請書別表!T16&amp;""</f>
        <v/>
      </c>
      <c r="S32" s="2" t="s">
        <v>51</v>
      </c>
      <c r="T32" s="2"/>
      <c r="U32" s="11" t="s">
        <v>58</v>
      </c>
      <c r="V32" s="2"/>
      <c r="W32" s="2" t="str">
        <f>申請書別表!$X16&amp;""</f>
        <v/>
      </c>
      <c r="X32" s="2" t="str">
        <f>申請書別表!$Y16&amp;""</f>
        <v/>
      </c>
      <c r="Y32" s="2" t="str">
        <f>申請書別表!$Z16&amp;""</f>
        <v/>
      </c>
      <c r="Z32" s="2" t="str">
        <f>申請書別表!$AA16&amp;""</f>
        <v/>
      </c>
      <c r="AA32" s="2" t="str">
        <f>申請書別表!$AB16&amp;""</f>
        <v/>
      </c>
    </row>
    <row r="33" spans="1:27" ht="24" customHeight="1">
      <c r="A33" s="125"/>
      <c r="B33" s="128"/>
      <c r="C33" s="116"/>
      <c r="D33" s="116"/>
      <c r="E33" s="128"/>
      <c r="F33" s="116"/>
      <c r="G33" s="116"/>
      <c r="H33" s="116"/>
      <c r="I33" s="131"/>
      <c r="J33" s="116"/>
      <c r="K33" s="116"/>
      <c r="L33" s="116"/>
      <c r="M33" s="119"/>
      <c r="N33" s="122"/>
      <c r="O33" s="122"/>
      <c r="P33" s="119"/>
      <c r="Q33" s="116"/>
      <c r="R33" s="116"/>
      <c r="S33" s="2" t="s">
        <v>52</v>
      </c>
      <c r="T33" s="2"/>
      <c r="U33" s="11" t="s">
        <v>58</v>
      </c>
      <c r="V33" s="2"/>
      <c r="W33" s="40"/>
      <c r="X33" s="40"/>
      <c r="Y33" s="40"/>
      <c r="Z33" s="40"/>
      <c r="AA33" s="40"/>
    </row>
    <row r="34" spans="1:27" ht="24" customHeight="1">
      <c r="A34" s="126"/>
      <c r="B34" s="136"/>
      <c r="C34" s="133"/>
      <c r="D34" s="133"/>
      <c r="E34" s="136"/>
      <c r="F34" s="133"/>
      <c r="G34" s="133"/>
      <c r="H34" s="133"/>
      <c r="I34" s="137"/>
      <c r="J34" s="133"/>
      <c r="K34" s="133"/>
      <c r="L34" s="133"/>
      <c r="M34" s="134"/>
      <c r="N34" s="135"/>
      <c r="O34" s="135"/>
      <c r="P34" s="134"/>
      <c r="Q34" s="133"/>
      <c r="R34" s="133"/>
      <c r="S34" s="2" t="s">
        <v>53</v>
      </c>
      <c r="T34" s="23"/>
      <c r="U34" s="11" t="s">
        <v>58</v>
      </c>
      <c r="V34" s="2"/>
      <c r="W34" s="40"/>
      <c r="X34" s="40"/>
      <c r="Y34" s="40"/>
      <c r="Z34" s="40"/>
      <c r="AA34" s="40"/>
    </row>
    <row r="35" spans="1:27" ht="24" customHeight="1">
      <c r="A35" s="124">
        <v>10</v>
      </c>
      <c r="B35" s="127">
        <f>申請書別表!B17</f>
        <v>0</v>
      </c>
      <c r="C35" s="115" t="str">
        <f>申請書別表!C17&amp;""</f>
        <v/>
      </c>
      <c r="D35" s="115" t="str">
        <f>申請書別表!D17&amp;""</f>
        <v/>
      </c>
      <c r="E35" s="127">
        <f>申請書別表!E17</f>
        <v>0</v>
      </c>
      <c r="F35" s="115" t="str">
        <f>申請書別表!F17&amp;""</f>
        <v/>
      </c>
      <c r="G35" s="115" t="str">
        <f>申請書別表!G17&amp;""</f>
        <v/>
      </c>
      <c r="H35" s="115" t="str">
        <f>申請書別表!H17&amp;""</f>
        <v/>
      </c>
      <c r="I35" s="130">
        <f>申請書別表!K17</f>
        <v>0</v>
      </c>
      <c r="J35" s="115" t="str">
        <f>申請書別表!L17&amp;""</f>
        <v/>
      </c>
      <c r="K35" s="115" t="str">
        <f>申請書別表!M17&amp;""</f>
        <v/>
      </c>
      <c r="L35" s="115" t="str">
        <f>申請書別表!N17&amp;""</f>
        <v/>
      </c>
      <c r="M35" s="118" t="str">
        <f>申請書別表!O17&amp;""</f>
        <v/>
      </c>
      <c r="N35" s="121" t="str">
        <f>申請書別表!P17&amp;""</f>
        <v/>
      </c>
      <c r="O35" s="121" t="str">
        <f>申請書別表!Q17&amp;""</f>
        <v/>
      </c>
      <c r="P35" s="118" t="str">
        <f>申請書別表!R17&amp;""</f>
        <v/>
      </c>
      <c r="Q35" s="115" t="str">
        <f>申請書別表!S17&amp;""</f>
        <v/>
      </c>
      <c r="R35" s="115" t="str">
        <f>申請書別表!T17&amp;""</f>
        <v/>
      </c>
      <c r="S35" s="2" t="s">
        <v>51</v>
      </c>
      <c r="T35" s="2"/>
      <c r="U35" s="11" t="s">
        <v>58</v>
      </c>
      <c r="V35" s="2"/>
      <c r="W35" s="2" t="str">
        <f>申請書別表!$X17&amp;""</f>
        <v/>
      </c>
      <c r="X35" s="2" t="str">
        <f>申請書別表!$Y17&amp;""</f>
        <v/>
      </c>
      <c r="Y35" s="2" t="str">
        <f>申請書別表!$Z17&amp;""</f>
        <v/>
      </c>
      <c r="Z35" s="2" t="str">
        <f>申請書別表!$AA17&amp;""</f>
        <v/>
      </c>
      <c r="AA35" s="2" t="str">
        <f>申請書別表!$AB17&amp;""</f>
        <v/>
      </c>
    </row>
    <row r="36" spans="1:27" ht="24" customHeight="1">
      <c r="A36" s="125"/>
      <c r="B36" s="128"/>
      <c r="C36" s="116"/>
      <c r="D36" s="116"/>
      <c r="E36" s="128"/>
      <c r="F36" s="116"/>
      <c r="G36" s="116"/>
      <c r="H36" s="116"/>
      <c r="I36" s="131"/>
      <c r="J36" s="116"/>
      <c r="K36" s="116"/>
      <c r="L36" s="116"/>
      <c r="M36" s="119"/>
      <c r="N36" s="122"/>
      <c r="O36" s="122"/>
      <c r="P36" s="119"/>
      <c r="Q36" s="116"/>
      <c r="R36" s="116"/>
      <c r="S36" s="2" t="s">
        <v>52</v>
      </c>
      <c r="T36" s="2"/>
      <c r="U36" s="11" t="s">
        <v>58</v>
      </c>
      <c r="V36" s="2"/>
      <c r="W36" s="40"/>
      <c r="X36" s="40"/>
      <c r="Y36" s="40"/>
      <c r="Z36" s="40"/>
      <c r="AA36" s="40"/>
    </row>
    <row r="37" spans="1:27" ht="24" customHeight="1">
      <c r="A37" s="126"/>
      <c r="B37" s="136"/>
      <c r="C37" s="133"/>
      <c r="D37" s="133"/>
      <c r="E37" s="136"/>
      <c r="F37" s="133"/>
      <c r="G37" s="133"/>
      <c r="H37" s="133"/>
      <c r="I37" s="137"/>
      <c r="J37" s="133"/>
      <c r="K37" s="133"/>
      <c r="L37" s="133"/>
      <c r="M37" s="134"/>
      <c r="N37" s="135"/>
      <c r="O37" s="135"/>
      <c r="P37" s="134"/>
      <c r="Q37" s="133"/>
      <c r="R37" s="133"/>
      <c r="S37" s="2" t="s">
        <v>53</v>
      </c>
      <c r="T37" s="23"/>
      <c r="U37" s="11" t="s">
        <v>58</v>
      </c>
      <c r="V37" s="2"/>
      <c r="W37" s="40"/>
      <c r="X37" s="40"/>
      <c r="Y37" s="40"/>
      <c r="Z37" s="40"/>
      <c r="AA37" s="40"/>
    </row>
    <row r="38" spans="1:27" ht="24" customHeight="1">
      <c r="A38" s="124">
        <v>11</v>
      </c>
      <c r="B38" s="127">
        <f>申請書別表!B18</f>
        <v>0</v>
      </c>
      <c r="C38" s="115" t="str">
        <f>申請書別表!C18&amp;""</f>
        <v/>
      </c>
      <c r="D38" s="115" t="str">
        <f>申請書別表!D18&amp;""</f>
        <v/>
      </c>
      <c r="E38" s="127">
        <f>申請書別表!E18</f>
        <v>0</v>
      </c>
      <c r="F38" s="115" t="str">
        <f>申請書別表!F18&amp;""</f>
        <v/>
      </c>
      <c r="G38" s="115" t="str">
        <f>申請書別表!G18&amp;""</f>
        <v/>
      </c>
      <c r="H38" s="115" t="str">
        <f>申請書別表!H18&amp;""</f>
        <v/>
      </c>
      <c r="I38" s="130">
        <f>申請書別表!K18</f>
        <v>0</v>
      </c>
      <c r="J38" s="115" t="str">
        <f>申請書別表!L18&amp;""</f>
        <v/>
      </c>
      <c r="K38" s="115" t="str">
        <f>申請書別表!M18&amp;""</f>
        <v/>
      </c>
      <c r="L38" s="115" t="str">
        <f>申請書別表!N18&amp;""</f>
        <v/>
      </c>
      <c r="M38" s="118" t="str">
        <f>申請書別表!O18&amp;""</f>
        <v/>
      </c>
      <c r="N38" s="121" t="str">
        <f>申請書別表!P18&amp;""</f>
        <v/>
      </c>
      <c r="O38" s="121" t="str">
        <f>申請書別表!Q18&amp;""</f>
        <v/>
      </c>
      <c r="P38" s="118" t="str">
        <f>申請書別表!R18&amp;""</f>
        <v/>
      </c>
      <c r="Q38" s="115" t="str">
        <f>申請書別表!S18&amp;""</f>
        <v/>
      </c>
      <c r="R38" s="115" t="str">
        <f>申請書別表!T18&amp;""</f>
        <v/>
      </c>
      <c r="S38" s="2" t="s">
        <v>51</v>
      </c>
      <c r="T38" s="2"/>
      <c r="U38" s="11" t="s">
        <v>58</v>
      </c>
      <c r="V38" s="2"/>
      <c r="W38" s="2" t="str">
        <f>申請書別表!$X18&amp;""</f>
        <v/>
      </c>
      <c r="X38" s="2" t="str">
        <f>申請書別表!$Y18&amp;""</f>
        <v/>
      </c>
      <c r="Y38" s="2" t="str">
        <f>申請書別表!$Z18&amp;""</f>
        <v/>
      </c>
      <c r="Z38" s="2" t="str">
        <f>申請書別表!$AA18&amp;""</f>
        <v/>
      </c>
      <c r="AA38" s="2" t="str">
        <f>申請書別表!$AB18&amp;""</f>
        <v/>
      </c>
    </row>
    <row r="39" spans="1:27" ht="24" customHeight="1">
      <c r="A39" s="125"/>
      <c r="B39" s="128"/>
      <c r="C39" s="116"/>
      <c r="D39" s="116"/>
      <c r="E39" s="128"/>
      <c r="F39" s="116"/>
      <c r="G39" s="116"/>
      <c r="H39" s="116"/>
      <c r="I39" s="131"/>
      <c r="J39" s="116"/>
      <c r="K39" s="116"/>
      <c r="L39" s="116"/>
      <c r="M39" s="119"/>
      <c r="N39" s="122"/>
      <c r="O39" s="122"/>
      <c r="P39" s="119"/>
      <c r="Q39" s="116"/>
      <c r="R39" s="116"/>
      <c r="S39" s="2" t="s">
        <v>52</v>
      </c>
      <c r="T39" s="2"/>
      <c r="U39" s="11" t="s">
        <v>58</v>
      </c>
      <c r="V39" s="2"/>
      <c r="W39" s="40"/>
      <c r="X39" s="40"/>
      <c r="Y39" s="40"/>
      <c r="Z39" s="40"/>
      <c r="AA39" s="40"/>
    </row>
    <row r="40" spans="1:27" ht="24" customHeight="1">
      <c r="A40" s="126"/>
      <c r="B40" s="136"/>
      <c r="C40" s="133"/>
      <c r="D40" s="133"/>
      <c r="E40" s="136"/>
      <c r="F40" s="133"/>
      <c r="G40" s="133"/>
      <c r="H40" s="133"/>
      <c r="I40" s="137"/>
      <c r="J40" s="133"/>
      <c r="K40" s="133"/>
      <c r="L40" s="133"/>
      <c r="M40" s="134"/>
      <c r="N40" s="135"/>
      <c r="O40" s="135"/>
      <c r="P40" s="134"/>
      <c r="Q40" s="133"/>
      <c r="R40" s="133"/>
      <c r="S40" s="2" t="s">
        <v>53</v>
      </c>
      <c r="T40" s="23"/>
      <c r="U40" s="11" t="s">
        <v>58</v>
      </c>
      <c r="V40" s="2"/>
      <c r="W40" s="40"/>
      <c r="X40" s="40"/>
      <c r="Y40" s="40"/>
      <c r="Z40" s="40"/>
      <c r="AA40" s="40"/>
    </row>
    <row r="41" spans="1:27" ht="24" customHeight="1">
      <c r="A41" s="124">
        <v>12</v>
      </c>
      <c r="B41" s="127">
        <f>申請書別表!B19</f>
        <v>0</v>
      </c>
      <c r="C41" s="115" t="str">
        <f>申請書別表!C19&amp;""</f>
        <v/>
      </c>
      <c r="D41" s="115" t="str">
        <f>申請書別表!D19&amp;""</f>
        <v/>
      </c>
      <c r="E41" s="127">
        <f>申請書別表!E19</f>
        <v>0</v>
      </c>
      <c r="F41" s="115" t="str">
        <f>申請書別表!F19&amp;""</f>
        <v/>
      </c>
      <c r="G41" s="115" t="str">
        <f>申請書別表!G19&amp;""</f>
        <v/>
      </c>
      <c r="H41" s="115" t="str">
        <f>申請書別表!H19&amp;""</f>
        <v/>
      </c>
      <c r="I41" s="130">
        <f>申請書別表!K19</f>
        <v>0</v>
      </c>
      <c r="J41" s="115" t="str">
        <f>申請書別表!L19&amp;""</f>
        <v/>
      </c>
      <c r="K41" s="115" t="str">
        <f>申請書別表!M19&amp;""</f>
        <v/>
      </c>
      <c r="L41" s="115" t="str">
        <f>申請書別表!N19&amp;""</f>
        <v/>
      </c>
      <c r="M41" s="118" t="str">
        <f>申請書別表!O19&amp;""</f>
        <v/>
      </c>
      <c r="N41" s="121" t="str">
        <f>申請書別表!P19&amp;""</f>
        <v/>
      </c>
      <c r="O41" s="121" t="str">
        <f>申請書別表!Q19&amp;""</f>
        <v/>
      </c>
      <c r="P41" s="118" t="str">
        <f>申請書別表!R19&amp;""</f>
        <v/>
      </c>
      <c r="Q41" s="115" t="str">
        <f>申請書別表!S19&amp;""</f>
        <v/>
      </c>
      <c r="R41" s="115" t="str">
        <f>申請書別表!T19&amp;""</f>
        <v/>
      </c>
      <c r="S41" s="2" t="s">
        <v>51</v>
      </c>
      <c r="T41" s="2"/>
      <c r="U41" s="11" t="s">
        <v>58</v>
      </c>
      <c r="V41" s="2"/>
      <c r="W41" s="2" t="str">
        <f>申請書別表!$X19&amp;""</f>
        <v/>
      </c>
      <c r="X41" s="2" t="str">
        <f>申請書別表!$Y19&amp;""</f>
        <v/>
      </c>
      <c r="Y41" s="2" t="str">
        <f>申請書別表!$Z19&amp;""</f>
        <v/>
      </c>
      <c r="Z41" s="2" t="str">
        <f>申請書別表!$AA19&amp;""</f>
        <v/>
      </c>
      <c r="AA41" s="2" t="str">
        <f>申請書別表!$AB19&amp;""</f>
        <v/>
      </c>
    </row>
    <row r="42" spans="1:27" ht="24" customHeight="1">
      <c r="A42" s="125"/>
      <c r="B42" s="128"/>
      <c r="C42" s="116"/>
      <c r="D42" s="116"/>
      <c r="E42" s="128"/>
      <c r="F42" s="116"/>
      <c r="G42" s="116"/>
      <c r="H42" s="116"/>
      <c r="I42" s="131"/>
      <c r="J42" s="116"/>
      <c r="K42" s="116"/>
      <c r="L42" s="116"/>
      <c r="M42" s="119"/>
      <c r="N42" s="122"/>
      <c r="O42" s="122"/>
      <c r="P42" s="119"/>
      <c r="Q42" s="116"/>
      <c r="R42" s="116"/>
      <c r="S42" s="2" t="s">
        <v>52</v>
      </c>
      <c r="T42" s="2"/>
      <c r="U42" s="11" t="s">
        <v>58</v>
      </c>
      <c r="V42" s="2"/>
      <c r="W42" s="40"/>
      <c r="X42" s="40"/>
      <c r="Y42" s="40"/>
      <c r="Z42" s="40"/>
      <c r="AA42" s="40"/>
    </row>
    <row r="43" spans="1:27" ht="24" customHeight="1">
      <c r="A43" s="126"/>
      <c r="B43" s="136"/>
      <c r="C43" s="133"/>
      <c r="D43" s="133"/>
      <c r="E43" s="136"/>
      <c r="F43" s="133"/>
      <c r="G43" s="133"/>
      <c r="H43" s="133"/>
      <c r="I43" s="137"/>
      <c r="J43" s="133"/>
      <c r="K43" s="133"/>
      <c r="L43" s="133"/>
      <c r="M43" s="134"/>
      <c r="N43" s="135"/>
      <c r="O43" s="135"/>
      <c r="P43" s="134"/>
      <c r="Q43" s="133"/>
      <c r="R43" s="133"/>
      <c r="S43" s="2" t="s">
        <v>53</v>
      </c>
      <c r="T43" s="23"/>
      <c r="U43" s="11" t="s">
        <v>58</v>
      </c>
      <c r="V43" s="2"/>
      <c r="W43" s="40"/>
      <c r="X43" s="40"/>
      <c r="Y43" s="40"/>
      <c r="Z43" s="40"/>
      <c r="AA43" s="40"/>
    </row>
    <row r="44" spans="1:27" ht="24" customHeight="1">
      <c r="A44" s="124">
        <v>13</v>
      </c>
      <c r="B44" s="127">
        <f>申請書別表!B20</f>
        <v>0</v>
      </c>
      <c r="C44" s="115" t="str">
        <f>申請書別表!C20&amp;""</f>
        <v/>
      </c>
      <c r="D44" s="115" t="str">
        <f>申請書別表!D20&amp;""</f>
        <v/>
      </c>
      <c r="E44" s="127">
        <f>申請書別表!E20</f>
        <v>0</v>
      </c>
      <c r="F44" s="115" t="str">
        <f>申請書別表!F20&amp;""</f>
        <v/>
      </c>
      <c r="G44" s="115" t="str">
        <f>申請書別表!G20&amp;""</f>
        <v/>
      </c>
      <c r="H44" s="115" t="str">
        <f>申請書別表!H20&amp;""</f>
        <v/>
      </c>
      <c r="I44" s="130">
        <f>申請書別表!K20</f>
        <v>0</v>
      </c>
      <c r="J44" s="115" t="str">
        <f>申請書別表!L20&amp;""</f>
        <v/>
      </c>
      <c r="K44" s="115" t="str">
        <f>申請書別表!M20&amp;""</f>
        <v/>
      </c>
      <c r="L44" s="115" t="str">
        <f>申請書別表!N20&amp;""</f>
        <v/>
      </c>
      <c r="M44" s="118" t="str">
        <f>申請書別表!O20&amp;""</f>
        <v/>
      </c>
      <c r="N44" s="121" t="str">
        <f>申請書別表!P20&amp;""</f>
        <v/>
      </c>
      <c r="O44" s="121" t="str">
        <f>申請書別表!Q20&amp;""</f>
        <v/>
      </c>
      <c r="P44" s="118" t="str">
        <f>申請書別表!R20&amp;""</f>
        <v/>
      </c>
      <c r="Q44" s="115" t="str">
        <f>申請書別表!S20&amp;""</f>
        <v/>
      </c>
      <c r="R44" s="115" t="str">
        <f>申請書別表!T20&amp;""</f>
        <v/>
      </c>
      <c r="S44" s="2" t="s">
        <v>51</v>
      </c>
      <c r="T44" s="2"/>
      <c r="U44" s="11" t="s">
        <v>58</v>
      </c>
      <c r="V44" s="2"/>
      <c r="W44" s="2" t="str">
        <f>申請書別表!$X20&amp;""</f>
        <v/>
      </c>
      <c r="X44" s="2" t="str">
        <f>申請書別表!$Y20&amp;""</f>
        <v/>
      </c>
      <c r="Y44" s="2" t="str">
        <f>申請書別表!$Z20&amp;""</f>
        <v/>
      </c>
      <c r="Z44" s="2" t="str">
        <f>申請書別表!$AA20&amp;""</f>
        <v/>
      </c>
      <c r="AA44" s="2" t="str">
        <f>申請書別表!$AB20&amp;""</f>
        <v/>
      </c>
    </row>
    <row r="45" spans="1:27" ht="24" customHeight="1">
      <c r="A45" s="125"/>
      <c r="B45" s="128"/>
      <c r="C45" s="116"/>
      <c r="D45" s="116"/>
      <c r="E45" s="128"/>
      <c r="F45" s="116"/>
      <c r="G45" s="116"/>
      <c r="H45" s="116"/>
      <c r="I45" s="131"/>
      <c r="J45" s="116"/>
      <c r="K45" s="116"/>
      <c r="L45" s="116"/>
      <c r="M45" s="119"/>
      <c r="N45" s="122"/>
      <c r="O45" s="122"/>
      <c r="P45" s="119"/>
      <c r="Q45" s="116"/>
      <c r="R45" s="116"/>
      <c r="S45" s="2" t="s">
        <v>52</v>
      </c>
      <c r="T45" s="2"/>
      <c r="U45" s="11" t="s">
        <v>58</v>
      </c>
      <c r="V45" s="2"/>
      <c r="W45" s="40"/>
      <c r="X45" s="40"/>
      <c r="Y45" s="40"/>
      <c r="Z45" s="40"/>
      <c r="AA45" s="40"/>
    </row>
    <row r="46" spans="1:27" ht="24" customHeight="1">
      <c r="A46" s="126"/>
      <c r="B46" s="136"/>
      <c r="C46" s="133"/>
      <c r="D46" s="133"/>
      <c r="E46" s="136"/>
      <c r="F46" s="133"/>
      <c r="G46" s="133"/>
      <c r="H46" s="133"/>
      <c r="I46" s="137"/>
      <c r="J46" s="133"/>
      <c r="K46" s="133"/>
      <c r="L46" s="133"/>
      <c r="M46" s="134"/>
      <c r="N46" s="135"/>
      <c r="O46" s="135"/>
      <c r="P46" s="134"/>
      <c r="Q46" s="133"/>
      <c r="R46" s="133"/>
      <c r="S46" s="2" t="s">
        <v>53</v>
      </c>
      <c r="T46" s="23"/>
      <c r="U46" s="11" t="s">
        <v>58</v>
      </c>
      <c r="V46" s="2"/>
      <c r="W46" s="40"/>
      <c r="X46" s="40"/>
      <c r="Y46" s="40"/>
      <c r="Z46" s="40"/>
      <c r="AA46" s="40"/>
    </row>
    <row r="47" spans="1:27" ht="24" customHeight="1">
      <c r="A47" s="124">
        <v>14</v>
      </c>
      <c r="B47" s="127">
        <f>申請書別表!B21</f>
        <v>0</v>
      </c>
      <c r="C47" s="115" t="str">
        <f>申請書別表!C21&amp;""</f>
        <v/>
      </c>
      <c r="D47" s="115" t="str">
        <f>申請書別表!D21&amp;""</f>
        <v/>
      </c>
      <c r="E47" s="127">
        <f>申請書別表!E21</f>
        <v>0</v>
      </c>
      <c r="F47" s="115" t="str">
        <f>申請書別表!F21&amp;""</f>
        <v/>
      </c>
      <c r="G47" s="115" t="str">
        <f>申請書別表!G21&amp;""</f>
        <v/>
      </c>
      <c r="H47" s="115" t="str">
        <f>申請書別表!H21&amp;""</f>
        <v/>
      </c>
      <c r="I47" s="130">
        <f>申請書別表!K21</f>
        <v>0</v>
      </c>
      <c r="J47" s="115" t="str">
        <f>申請書別表!L21&amp;""</f>
        <v/>
      </c>
      <c r="K47" s="115" t="str">
        <f>申請書別表!M21&amp;""</f>
        <v/>
      </c>
      <c r="L47" s="115" t="str">
        <f>申請書別表!N21&amp;""</f>
        <v/>
      </c>
      <c r="M47" s="118" t="str">
        <f>申請書別表!O21&amp;""</f>
        <v/>
      </c>
      <c r="N47" s="121" t="str">
        <f>申請書別表!P21&amp;""</f>
        <v/>
      </c>
      <c r="O47" s="121" t="str">
        <f>申請書別表!Q21&amp;""</f>
        <v/>
      </c>
      <c r="P47" s="118" t="str">
        <f>申請書別表!R21&amp;""</f>
        <v/>
      </c>
      <c r="Q47" s="115" t="str">
        <f>申請書別表!S21&amp;""</f>
        <v/>
      </c>
      <c r="R47" s="115" t="str">
        <f>申請書別表!T21&amp;""</f>
        <v/>
      </c>
      <c r="S47" s="2" t="s">
        <v>51</v>
      </c>
      <c r="T47" s="2"/>
      <c r="U47" s="11" t="s">
        <v>58</v>
      </c>
      <c r="V47" s="2"/>
      <c r="W47" s="2" t="str">
        <f>申請書別表!$X21&amp;""</f>
        <v/>
      </c>
      <c r="X47" s="2" t="str">
        <f>申請書別表!$Y21&amp;""</f>
        <v/>
      </c>
      <c r="Y47" s="2" t="str">
        <f>申請書別表!$Z21&amp;""</f>
        <v/>
      </c>
      <c r="Z47" s="2" t="str">
        <f>申請書別表!$AA21&amp;""</f>
        <v/>
      </c>
      <c r="AA47" s="2" t="str">
        <f>申請書別表!$AB21&amp;""</f>
        <v/>
      </c>
    </row>
    <row r="48" spans="1:27" ht="24" customHeight="1">
      <c r="A48" s="125"/>
      <c r="B48" s="128"/>
      <c r="C48" s="116"/>
      <c r="D48" s="116"/>
      <c r="E48" s="128"/>
      <c r="F48" s="116"/>
      <c r="G48" s="116"/>
      <c r="H48" s="116"/>
      <c r="I48" s="131"/>
      <c r="J48" s="116"/>
      <c r="K48" s="116"/>
      <c r="L48" s="116"/>
      <c r="M48" s="119"/>
      <c r="N48" s="122"/>
      <c r="O48" s="122"/>
      <c r="P48" s="119"/>
      <c r="Q48" s="116"/>
      <c r="R48" s="116"/>
      <c r="S48" s="2" t="s">
        <v>52</v>
      </c>
      <c r="T48" s="2"/>
      <c r="U48" s="11" t="s">
        <v>58</v>
      </c>
      <c r="V48" s="2"/>
      <c r="W48" s="40"/>
      <c r="X48" s="40"/>
      <c r="Y48" s="40"/>
      <c r="Z48" s="40"/>
      <c r="AA48" s="40"/>
    </row>
    <row r="49" spans="1:27" ht="24" customHeight="1">
      <c r="A49" s="126"/>
      <c r="B49" s="136"/>
      <c r="C49" s="133"/>
      <c r="D49" s="133"/>
      <c r="E49" s="136"/>
      <c r="F49" s="133"/>
      <c r="G49" s="133"/>
      <c r="H49" s="133"/>
      <c r="I49" s="137"/>
      <c r="J49" s="133"/>
      <c r="K49" s="133"/>
      <c r="L49" s="133"/>
      <c r="M49" s="134"/>
      <c r="N49" s="135"/>
      <c r="O49" s="135"/>
      <c r="P49" s="134"/>
      <c r="Q49" s="133"/>
      <c r="R49" s="133"/>
      <c r="S49" s="2" t="s">
        <v>53</v>
      </c>
      <c r="T49" s="23"/>
      <c r="U49" s="11" t="s">
        <v>58</v>
      </c>
      <c r="V49" s="2"/>
      <c r="W49" s="40"/>
      <c r="X49" s="40"/>
      <c r="Y49" s="40"/>
      <c r="Z49" s="40"/>
      <c r="AA49" s="40"/>
    </row>
    <row r="50" spans="1:27" ht="24" customHeight="1">
      <c r="A50" s="124">
        <v>15</v>
      </c>
      <c r="B50" s="127">
        <f>申請書別表!B22</f>
        <v>0</v>
      </c>
      <c r="C50" s="115" t="str">
        <f>申請書別表!C22&amp;""</f>
        <v/>
      </c>
      <c r="D50" s="115" t="str">
        <f>申請書別表!D22&amp;""</f>
        <v/>
      </c>
      <c r="E50" s="127">
        <f>申請書別表!E22</f>
        <v>0</v>
      </c>
      <c r="F50" s="115" t="str">
        <f>申請書別表!F22&amp;""</f>
        <v/>
      </c>
      <c r="G50" s="115" t="str">
        <f>申請書別表!G22&amp;""</f>
        <v/>
      </c>
      <c r="H50" s="115" t="str">
        <f>申請書別表!H22&amp;""</f>
        <v/>
      </c>
      <c r="I50" s="130">
        <f>申請書別表!K22</f>
        <v>0</v>
      </c>
      <c r="J50" s="115" t="str">
        <f>申請書別表!L22&amp;""</f>
        <v/>
      </c>
      <c r="K50" s="115" t="str">
        <f>申請書別表!M22&amp;""</f>
        <v/>
      </c>
      <c r="L50" s="115" t="str">
        <f>申請書別表!N22&amp;""</f>
        <v/>
      </c>
      <c r="M50" s="118" t="str">
        <f>申請書別表!O22&amp;""</f>
        <v/>
      </c>
      <c r="N50" s="121" t="str">
        <f>申請書別表!P22&amp;""</f>
        <v/>
      </c>
      <c r="O50" s="121" t="str">
        <f>申請書別表!Q22&amp;""</f>
        <v/>
      </c>
      <c r="P50" s="118" t="str">
        <f>申請書別表!R22&amp;""</f>
        <v/>
      </c>
      <c r="Q50" s="115" t="str">
        <f>申請書別表!S22&amp;""</f>
        <v/>
      </c>
      <c r="R50" s="115" t="str">
        <f>申請書別表!T22&amp;""</f>
        <v/>
      </c>
      <c r="S50" s="2" t="s">
        <v>51</v>
      </c>
      <c r="T50" s="2"/>
      <c r="U50" s="11" t="s">
        <v>58</v>
      </c>
      <c r="V50" s="2"/>
      <c r="W50" s="2" t="str">
        <f>申請書別表!$X22&amp;""</f>
        <v/>
      </c>
      <c r="X50" s="2" t="str">
        <f>申請書別表!$Y22&amp;""</f>
        <v/>
      </c>
      <c r="Y50" s="2" t="str">
        <f>申請書別表!$Z22&amp;""</f>
        <v/>
      </c>
      <c r="Z50" s="2" t="str">
        <f>申請書別表!$AA22&amp;""</f>
        <v/>
      </c>
      <c r="AA50" s="2" t="str">
        <f>申請書別表!$AB22&amp;""</f>
        <v/>
      </c>
    </row>
    <row r="51" spans="1:27" ht="24" customHeight="1">
      <c r="A51" s="125"/>
      <c r="B51" s="128"/>
      <c r="C51" s="116"/>
      <c r="D51" s="116"/>
      <c r="E51" s="128"/>
      <c r="F51" s="116"/>
      <c r="G51" s="116"/>
      <c r="H51" s="116"/>
      <c r="I51" s="131"/>
      <c r="J51" s="116"/>
      <c r="K51" s="116"/>
      <c r="L51" s="116"/>
      <c r="M51" s="119"/>
      <c r="N51" s="122"/>
      <c r="O51" s="122"/>
      <c r="P51" s="119"/>
      <c r="Q51" s="116"/>
      <c r="R51" s="116"/>
      <c r="S51" s="2" t="s">
        <v>52</v>
      </c>
      <c r="T51" s="2"/>
      <c r="U51" s="11" t="s">
        <v>58</v>
      </c>
      <c r="V51" s="2"/>
      <c r="W51" s="40"/>
      <c r="X51" s="40"/>
      <c r="Y51" s="40"/>
      <c r="Z51" s="40"/>
      <c r="AA51" s="40"/>
    </row>
    <row r="52" spans="1:27" ht="24" customHeight="1">
      <c r="A52" s="126"/>
      <c r="B52" s="136"/>
      <c r="C52" s="133"/>
      <c r="D52" s="133"/>
      <c r="E52" s="136"/>
      <c r="F52" s="133"/>
      <c r="G52" s="133"/>
      <c r="H52" s="133"/>
      <c r="I52" s="137"/>
      <c r="J52" s="133"/>
      <c r="K52" s="133"/>
      <c r="L52" s="133"/>
      <c r="M52" s="134"/>
      <c r="N52" s="135"/>
      <c r="O52" s="135"/>
      <c r="P52" s="134"/>
      <c r="Q52" s="133"/>
      <c r="R52" s="133"/>
      <c r="S52" s="2" t="s">
        <v>53</v>
      </c>
      <c r="T52" s="23"/>
      <c r="U52" s="11" t="s">
        <v>58</v>
      </c>
      <c r="V52" s="2"/>
      <c r="W52" s="40"/>
      <c r="X52" s="40"/>
      <c r="Y52" s="40"/>
      <c r="Z52" s="40"/>
      <c r="AA52" s="40"/>
    </row>
    <row r="53" spans="1:27" ht="24" customHeight="1">
      <c r="A53" s="124">
        <v>16</v>
      </c>
      <c r="B53" s="127">
        <f>申請書別表!B23</f>
        <v>0</v>
      </c>
      <c r="C53" s="115" t="str">
        <f>申請書別表!C23&amp;""</f>
        <v/>
      </c>
      <c r="D53" s="115" t="str">
        <f>申請書別表!D23&amp;""</f>
        <v/>
      </c>
      <c r="E53" s="127">
        <f>申請書別表!E23</f>
        <v>0</v>
      </c>
      <c r="F53" s="115" t="str">
        <f>申請書別表!F23&amp;""</f>
        <v/>
      </c>
      <c r="G53" s="115" t="str">
        <f>申請書別表!G23&amp;""</f>
        <v/>
      </c>
      <c r="H53" s="115" t="str">
        <f>申請書別表!H23&amp;""</f>
        <v/>
      </c>
      <c r="I53" s="130">
        <f>申請書別表!K23</f>
        <v>0</v>
      </c>
      <c r="J53" s="115" t="str">
        <f>申請書別表!L23&amp;""</f>
        <v/>
      </c>
      <c r="K53" s="115" t="str">
        <f>申請書別表!M23&amp;""</f>
        <v/>
      </c>
      <c r="L53" s="115" t="str">
        <f>申請書別表!N23&amp;""</f>
        <v/>
      </c>
      <c r="M53" s="118" t="str">
        <f>申請書別表!O23&amp;""</f>
        <v/>
      </c>
      <c r="N53" s="121" t="str">
        <f>申請書別表!P23&amp;""</f>
        <v/>
      </c>
      <c r="O53" s="121" t="str">
        <f>申請書別表!Q23&amp;""</f>
        <v/>
      </c>
      <c r="P53" s="118" t="str">
        <f>申請書別表!R23&amp;""</f>
        <v/>
      </c>
      <c r="Q53" s="115" t="str">
        <f>申請書別表!S23&amp;""</f>
        <v/>
      </c>
      <c r="R53" s="115" t="str">
        <f>申請書別表!T23&amp;""</f>
        <v/>
      </c>
      <c r="S53" s="2" t="s">
        <v>51</v>
      </c>
      <c r="T53" s="2"/>
      <c r="U53" s="11" t="s">
        <v>58</v>
      </c>
      <c r="V53" s="2"/>
      <c r="W53" s="2" t="str">
        <f>申請書別表!$X23&amp;""</f>
        <v/>
      </c>
      <c r="X53" s="2" t="str">
        <f>申請書別表!$Y23&amp;""</f>
        <v/>
      </c>
      <c r="Y53" s="2" t="str">
        <f>申請書別表!$Z23&amp;""</f>
        <v/>
      </c>
      <c r="Z53" s="2" t="str">
        <f>申請書別表!$AA23&amp;""</f>
        <v/>
      </c>
      <c r="AA53" s="2" t="str">
        <f>申請書別表!$AB23&amp;""</f>
        <v/>
      </c>
    </row>
    <row r="54" spans="1:27" ht="24" customHeight="1">
      <c r="A54" s="125"/>
      <c r="B54" s="128"/>
      <c r="C54" s="116"/>
      <c r="D54" s="116"/>
      <c r="E54" s="128"/>
      <c r="F54" s="116"/>
      <c r="G54" s="116"/>
      <c r="H54" s="116"/>
      <c r="I54" s="131"/>
      <c r="J54" s="116"/>
      <c r="K54" s="116"/>
      <c r="L54" s="116"/>
      <c r="M54" s="119"/>
      <c r="N54" s="122"/>
      <c r="O54" s="122"/>
      <c r="P54" s="119"/>
      <c r="Q54" s="116"/>
      <c r="R54" s="116"/>
      <c r="S54" s="2" t="s">
        <v>52</v>
      </c>
      <c r="T54" s="2"/>
      <c r="U54" s="11" t="s">
        <v>58</v>
      </c>
      <c r="V54" s="2"/>
      <c r="W54" s="40"/>
      <c r="X54" s="40"/>
      <c r="Y54" s="40"/>
      <c r="Z54" s="40"/>
      <c r="AA54" s="40"/>
    </row>
    <row r="55" spans="1:27" ht="24" customHeight="1">
      <c r="A55" s="126"/>
      <c r="B55" s="136"/>
      <c r="C55" s="133"/>
      <c r="D55" s="133"/>
      <c r="E55" s="136"/>
      <c r="F55" s="133"/>
      <c r="G55" s="133"/>
      <c r="H55" s="133"/>
      <c r="I55" s="137"/>
      <c r="J55" s="133"/>
      <c r="K55" s="133"/>
      <c r="L55" s="133"/>
      <c r="M55" s="134"/>
      <c r="N55" s="135"/>
      <c r="O55" s="135"/>
      <c r="P55" s="134"/>
      <c r="Q55" s="133"/>
      <c r="R55" s="133"/>
      <c r="S55" s="2" t="s">
        <v>53</v>
      </c>
      <c r="T55" s="23"/>
      <c r="U55" s="11" t="s">
        <v>58</v>
      </c>
      <c r="V55" s="2"/>
      <c r="W55" s="40"/>
      <c r="X55" s="40"/>
      <c r="Y55" s="40"/>
      <c r="Z55" s="40"/>
      <c r="AA55" s="40"/>
    </row>
    <row r="56" spans="1:27" ht="24" customHeight="1">
      <c r="A56" s="124">
        <v>17</v>
      </c>
      <c r="B56" s="127">
        <f>申請書別表!B24</f>
        <v>0</v>
      </c>
      <c r="C56" s="115" t="str">
        <f>申請書別表!C24&amp;""</f>
        <v/>
      </c>
      <c r="D56" s="115" t="str">
        <f>申請書別表!D24&amp;""</f>
        <v/>
      </c>
      <c r="E56" s="127">
        <f>申請書別表!E24</f>
        <v>0</v>
      </c>
      <c r="F56" s="115" t="str">
        <f>申請書別表!F24&amp;""</f>
        <v/>
      </c>
      <c r="G56" s="115" t="str">
        <f>申請書別表!G24&amp;""</f>
        <v/>
      </c>
      <c r="H56" s="115" t="str">
        <f>申請書別表!H24&amp;""</f>
        <v/>
      </c>
      <c r="I56" s="130">
        <f>申請書別表!K24</f>
        <v>0</v>
      </c>
      <c r="J56" s="115" t="str">
        <f>申請書別表!L24&amp;""</f>
        <v/>
      </c>
      <c r="K56" s="115" t="str">
        <f>申請書別表!M24&amp;""</f>
        <v/>
      </c>
      <c r="L56" s="115" t="str">
        <f>申請書別表!N24&amp;""</f>
        <v/>
      </c>
      <c r="M56" s="118" t="str">
        <f>申請書別表!O24&amp;""</f>
        <v/>
      </c>
      <c r="N56" s="121" t="str">
        <f>申請書別表!P24&amp;""</f>
        <v/>
      </c>
      <c r="O56" s="121" t="str">
        <f>申請書別表!Q24&amp;""</f>
        <v/>
      </c>
      <c r="P56" s="118" t="str">
        <f>申請書別表!R24&amp;""</f>
        <v/>
      </c>
      <c r="Q56" s="115" t="str">
        <f>申請書別表!S24&amp;""</f>
        <v/>
      </c>
      <c r="R56" s="115" t="str">
        <f>申請書別表!T24&amp;""</f>
        <v/>
      </c>
      <c r="S56" s="2" t="s">
        <v>51</v>
      </c>
      <c r="T56" s="2"/>
      <c r="U56" s="11" t="s">
        <v>58</v>
      </c>
      <c r="V56" s="2"/>
      <c r="W56" s="2" t="str">
        <f>申請書別表!$X24&amp;""</f>
        <v/>
      </c>
      <c r="X56" s="2" t="str">
        <f>申請書別表!$Y24&amp;""</f>
        <v/>
      </c>
      <c r="Y56" s="2" t="str">
        <f>申請書別表!$Z24&amp;""</f>
        <v/>
      </c>
      <c r="Z56" s="2" t="str">
        <f>申請書別表!$AA24&amp;""</f>
        <v/>
      </c>
      <c r="AA56" s="2" t="str">
        <f>申請書別表!$AB24&amp;""</f>
        <v/>
      </c>
    </row>
    <row r="57" spans="1:27" ht="24" customHeight="1">
      <c r="A57" s="125"/>
      <c r="B57" s="128"/>
      <c r="C57" s="116"/>
      <c r="D57" s="116"/>
      <c r="E57" s="128"/>
      <c r="F57" s="116"/>
      <c r="G57" s="116"/>
      <c r="H57" s="116"/>
      <c r="I57" s="131"/>
      <c r="J57" s="116"/>
      <c r="K57" s="116"/>
      <c r="L57" s="116"/>
      <c r="M57" s="119"/>
      <c r="N57" s="122"/>
      <c r="O57" s="122"/>
      <c r="P57" s="119"/>
      <c r="Q57" s="116"/>
      <c r="R57" s="116"/>
      <c r="S57" s="2" t="s">
        <v>52</v>
      </c>
      <c r="T57" s="2"/>
      <c r="U57" s="11" t="s">
        <v>58</v>
      </c>
      <c r="V57" s="2"/>
      <c r="W57" s="40"/>
      <c r="X57" s="40"/>
      <c r="Y57" s="40"/>
      <c r="Z57" s="40"/>
      <c r="AA57" s="40"/>
    </row>
    <row r="58" spans="1:27" ht="24" customHeight="1">
      <c r="A58" s="126"/>
      <c r="B58" s="136"/>
      <c r="C58" s="133"/>
      <c r="D58" s="133"/>
      <c r="E58" s="136"/>
      <c r="F58" s="133"/>
      <c r="G58" s="133"/>
      <c r="H58" s="133"/>
      <c r="I58" s="137"/>
      <c r="J58" s="133"/>
      <c r="K58" s="133"/>
      <c r="L58" s="133"/>
      <c r="M58" s="134"/>
      <c r="N58" s="135"/>
      <c r="O58" s="135"/>
      <c r="P58" s="134"/>
      <c r="Q58" s="133"/>
      <c r="R58" s="133"/>
      <c r="S58" s="2" t="s">
        <v>53</v>
      </c>
      <c r="T58" s="23"/>
      <c r="U58" s="11" t="s">
        <v>58</v>
      </c>
      <c r="V58" s="2"/>
      <c r="W58" s="40"/>
      <c r="X58" s="40"/>
      <c r="Y58" s="40"/>
      <c r="Z58" s="40"/>
      <c r="AA58" s="40"/>
    </row>
    <row r="59" spans="1:27" ht="24" customHeight="1">
      <c r="A59" s="124">
        <v>18</v>
      </c>
      <c r="B59" s="127">
        <f>申請書別表!B25</f>
        <v>0</v>
      </c>
      <c r="C59" s="115" t="str">
        <f>申請書別表!C25&amp;""</f>
        <v/>
      </c>
      <c r="D59" s="115" t="str">
        <f>申請書別表!D25&amp;""</f>
        <v/>
      </c>
      <c r="E59" s="127">
        <f>申請書別表!E25</f>
        <v>0</v>
      </c>
      <c r="F59" s="115" t="str">
        <f>申請書別表!F25&amp;""</f>
        <v/>
      </c>
      <c r="G59" s="115" t="str">
        <f>申請書別表!G25&amp;""</f>
        <v/>
      </c>
      <c r="H59" s="115" t="str">
        <f>申請書別表!H25&amp;""</f>
        <v/>
      </c>
      <c r="I59" s="130">
        <f>申請書別表!K25</f>
        <v>0</v>
      </c>
      <c r="J59" s="115" t="str">
        <f>申請書別表!L25&amp;""</f>
        <v/>
      </c>
      <c r="K59" s="115" t="str">
        <f>申請書別表!M25&amp;""</f>
        <v/>
      </c>
      <c r="L59" s="115" t="str">
        <f>申請書別表!N25&amp;""</f>
        <v/>
      </c>
      <c r="M59" s="118" t="str">
        <f>申請書別表!O25&amp;""</f>
        <v/>
      </c>
      <c r="N59" s="121" t="str">
        <f>申請書別表!P25&amp;""</f>
        <v/>
      </c>
      <c r="O59" s="121" t="str">
        <f>申請書別表!Q25&amp;""</f>
        <v/>
      </c>
      <c r="P59" s="118" t="str">
        <f>申請書別表!R25&amp;""</f>
        <v/>
      </c>
      <c r="Q59" s="115" t="str">
        <f>申請書別表!S25&amp;""</f>
        <v/>
      </c>
      <c r="R59" s="115" t="str">
        <f>申請書別表!T25&amp;""</f>
        <v/>
      </c>
      <c r="S59" s="2" t="s">
        <v>51</v>
      </c>
      <c r="T59" s="2"/>
      <c r="U59" s="11" t="s">
        <v>58</v>
      </c>
      <c r="V59" s="2"/>
      <c r="W59" s="2" t="str">
        <f>申請書別表!$X25&amp;""</f>
        <v/>
      </c>
      <c r="X59" s="2" t="str">
        <f>申請書別表!$Y25&amp;""</f>
        <v/>
      </c>
      <c r="Y59" s="2" t="str">
        <f>申請書別表!$Z25&amp;""</f>
        <v/>
      </c>
      <c r="Z59" s="2" t="str">
        <f>申請書別表!$AA25&amp;""</f>
        <v/>
      </c>
      <c r="AA59" s="2" t="str">
        <f>申請書別表!$AB25&amp;""</f>
        <v/>
      </c>
    </row>
    <row r="60" spans="1:27" ht="24" customHeight="1">
      <c r="A60" s="125"/>
      <c r="B60" s="128"/>
      <c r="C60" s="116"/>
      <c r="D60" s="116"/>
      <c r="E60" s="128"/>
      <c r="F60" s="116"/>
      <c r="G60" s="116"/>
      <c r="H60" s="116"/>
      <c r="I60" s="131"/>
      <c r="J60" s="116"/>
      <c r="K60" s="116"/>
      <c r="L60" s="116"/>
      <c r="M60" s="119"/>
      <c r="N60" s="122"/>
      <c r="O60" s="122"/>
      <c r="P60" s="119"/>
      <c r="Q60" s="116"/>
      <c r="R60" s="116"/>
      <c r="S60" s="2" t="s">
        <v>52</v>
      </c>
      <c r="T60" s="2"/>
      <c r="U60" s="11" t="s">
        <v>58</v>
      </c>
      <c r="V60" s="2"/>
      <c r="W60" s="40"/>
      <c r="X60" s="40"/>
      <c r="Y60" s="40"/>
      <c r="Z60" s="40"/>
      <c r="AA60" s="40"/>
    </row>
    <row r="61" spans="1:27" ht="24" customHeight="1">
      <c r="A61" s="126"/>
      <c r="B61" s="136"/>
      <c r="C61" s="133"/>
      <c r="D61" s="133"/>
      <c r="E61" s="136"/>
      <c r="F61" s="133"/>
      <c r="G61" s="133"/>
      <c r="H61" s="133"/>
      <c r="I61" s="137"/>
      <c r="J61" s="133"/>
      <c r="K61" s="133"/>
      <c r="L61" s="133"/>
      <c r="M61" s="134"/>
      <c r="N61" s="135"/>
      <c r="O61" s="135"/>
      <c r="P61" s="134"/>
      <c r="Q61" s="133"/>
      <c r="R61" s="133"/>
      <c r="S61" s="2" t="s">
        <v>53</v>
      </c>
      <c r="T61" s="23"/>
      <c r="U61" s="11" t="s">
        <v>58</v>
      </c>
      <c r="V61" s="2"/>
      <c r="W61" s="40"/>
      <c r="X61" s="40"/>
      <c r="Y61" s="40"/>
      <c r="Z61" s="40"/>
      <c r="AA61" s="40"/>
    </row>
    <row r="62" spans="1:27" ht="24" customHeight="1">
      <c r="A62" s="124">
        <v>19</v>
      </c>
      <c r="B62" s="127">
        <f>申請書別表!B26</f>
        <v>0</v>
      </c>
      <c r="C62" s="115" t="str">
        <f>申請書別表!C26&amp;""</f>
        <v/>
      </c>
      <c r="D62" s="115" t="str">
        <f>申請書別表!D26&amp;""</f>
        <v/>
      </c>
      <c r="E62" s="127">
        <f>申請書別表!E26</f>
        <v>0</v>
      </c>
      <c r="F62" s="115" t="str">
        <f>申請書別表!F26&amp;""</f>
        <v/>
      </c>
      <c r="G62" s="115" t="str">
        <f>申請書別表!G26&amp;""</f>
        <v/>
      </c>
      <c r="H62" s="115" t="str">
        <f>申請書別表!H26&amp;""</f>
        <v/>
      </c>
      <c r="I62" s="130">
        <f>申請書別表!K26</f>
        <v>0</v>
      </c>
      <c r="J62" s="115" t="str">
        <f>申請書別表!L26&amp;""</f>
        <v/>
      </c>
      <c r="K62" s="115" t="str">
        <f>申請書別表!M26&amp;""</f>
        <v/>
      </c>
      <c r="L62" s="115" t="str">
        <f>申請書別表!N26&amp;""</f>
        <v/>
      </c>
      <c r="M62" s="118" t="str">
        <f>申請書別表!O26&amp;""</f>
        <v/>
      </c>
      <c r="N62" s="121" t="str">
        <f>申請書別表!P26&amp;""</f>
        <v/>
      </c>
      <c r="O62" s="121" t="str">
        <f>申請書別表!Q26&amp;""</f>
        <v/>
      </c>
      <c r="P62" s="118" t="str">
        <f>申請書別表!R26&amp;""</f>
        <v/>
      </c>
      <c r="Q62" s="115" t="str">
        <f>申請書別表!S26&amp;""</f>
        <v/>
      </c>
      <c r="R62" s="115" t="str">
        <f>申請書別表!T26&amp;""</f>
        <v/>
      </c>
      <c r="S62" s="2" t="s">
        <v>51</v>
      </c>
      <c r="T62" s="2"/>
      <c r="U62" s="11" t="s">
        <v>58</v>
      </c>
      <c r="V62" s="2"/>
      <c r="W62" s="2" t="str">
        <f>申請書別表!$X26&amp;""</f>
        <v/>
      </c>
      <c r="X62" s="2" t="str">
        <f>申請書別表!$Y26&amp;""</f>
        <v/>
      </c>
      <c r="Y62" s="2" t="str">
        <f>申請書別表!$Z26&amp;""</f>
        <v/>
      </c>
      <c r="Z62" s="2" t="str">
        <f>申請書別表!$AA26&amp;""</f>
        <v/>
      </c>
      <c r="AA62" s="2" t="str">
        <f>申請書別表!$AB26&amp;""</f>
        <v/>
      </c>
    </row>
    <row r="63" spans="1:27" ht="24" customHeight="1">
      <c r="A63" s="125"/>
      <c r="B63" s="128"/>
      <c r="C63" s="116"/>
      <c r="D63" s="116"/>
      <c r="E63" s="128"/>
      <c r="F63" s="116"/>
      <c r="G63" s="116"/>
      <c r="H63" s="116"/>
      <c r="I63" s="131"/>
      <c r="J63" s="116"/>
      <c r="K63" s="116"/>
      <c r="L63" s="116"/>
      <c r="M63" s="119"/>
      <c r="N63" s="122"/>
      <c r="O63" s="122"/>
      <c r="P63" s="119"/>
      <c r="Q63" s="116"/>
      <c r="R63" s="116"/>
      <c r="S63" s="2" t="s">
        <v>52</v>
      </c>
      <c r="T63" s="2"/>
      <c r="U63" s="11" t="s">
        <v>58</v>
      </c>
      <c r="V63" s="2"/>
      <c r="W63" s="40"/>
      <c r="X63" s="40"/>
      <c r="Y63" s="40"/>
      <c r="Z63" s="40"/>
      <c r="AA63" s="40"/>
    </row>
    <row r="64" spans="1:27" ht="24" customHeight="1">
      <c r="A64" s="126"/>
      <c r="B64" s="136"/>
      <c r="C64" s="133"/>
      <c r="D64" s="133"/>
      <c r="E64" s="136"/>
      <c r="F64" s="133"/>
      <c r="G64" s="133"/>
      <c r="H64" s="133"/>
      <c r="I64" s="137"/>
      <c r="J64" s="133"/>
      <c r="K64" s="133"/>
      <c r="L64" s="133"/>
      <c r="M64" s="134"/>
      <c r="N64" s="135"/>
      <c r="O64" s="135"/>
      <c r="P64" s="134"/>
      <c r="Q64" s="133"/>
      <c r="R64" s="133"/>
      <c r="S64" s="2" t="s">
        <v>53</v>
      </c>
      <c r="T64" s="23"/>
      <c r="U64" s="11" t="s">
        <v>58</v>
      </c>
      <c r="V64" s="2"/>
      <c r="W64" s="40"/>
      <c r="X64" s="40"/>
      <c r="Y64" s="40"/>
      <c r="Z64" s="40"/>
      <c r="AA64" s="40"/>
    </row>
    <row r="65" spans="1:27" ht="24" customHeight="1">
      <c r="A65" s="124">
        <v>20</v>
      </c>
      <c r="B65" s="127">
        <f>申請書別表!B27</f>
        <v>0</v>
      </c>
      <c r="C65" s="115" t="str">
        <f>申請書別表!C27&amp;""</f>
        <v/>
      </c>
      <c r="D65" s="115" t="str">
        <f>申請書別表!D27&amp;""</f>
        <v/>
      </c>
      <c r="E65" s="127">
        <f>申請書別表!E27</f>
        <v>0</v>
      </c>
      <c r="F65" s="115" t="str">
        <f>申請書別表!F27&amp;""</f>
        <v/>
      </c>
      <c r="G65" s="115" t="str">
        <f>申請書別表!G27&amp;""</f>
        <v/>
      </c>
      <c r="H65" s="115" t="str">
        <f>申請書別表!H27&amp;""</f>
        <v/>
      </c>
      <c r="I65" s="130">
        <f>申請書別表!K27</f>
        <v>0</v>
      </c>
      <c r="J65" s="115" t="str">
        <f>申請書別表!L27&amp;""</f>
        <v/>
      </c>
      <c r="K65" s="115" t="str">
        <f>申請書別表!M27&amp;""</f>
        <v/>
      </c>
      <c r="L65" s="115" t="str">
        <f>申請書別表!N27&amp;""</f>
        <v/>
      </c>
      <c r="M65" s="118" t="str">
        <f>申請書別表!O27&amp;""</f>
        <v/>
      </c>
      <c r="N65" s="121" t="str">
        <f>申請書別表!P27&amp;""</f>
        <v/>
      </c>
      <c r="O65" s="121" t="str">
        <f>申請書別表!Q27&amp;""</f>
        <v/>
      </c>
      <c r="P65" s="118" t="str">
        <f>申請書別表!R27&amp;""</f>
        <v/>
      </c>
      <c r="Q65" s="115" t="str">
        <f>申請書別表!S27&amp;""</f>
        <v/>
      </c>
      <c r="R65" s="115" t="str">
        <f>申請書別表!T27&amp;""</f>
        <v/>
      </c>
      <c r="S65" s="2" t="s">
        <v>51</v>
      </c>
      <c r="T65" s="2"/>
      <c r="U65" s="11" t="s">
        <v>58</v>
      </c>
      <c r="V65" s="2"/>
      <c r="W65" s="2" t="str">
        <f>申請書別表!$X27&amp;""</f>
        <v/>
      </c>
      <c r="X65" s="2" t="str">
        <f>申請書別表!$Y27&amp;""</f>
        <v/>
      </c>
      <c r="Y65" s="2" t="str">
        <f>申請書別表!$Z27&amp;""</f>
        <v/>
      </c>
      <c r="Z65" s="2" t="str">
        <f>申請書別表!$AA27&amp;""</f>
        <v/>
      </c>
      <c r="AA65" s="2" t="str">
        <f>申請書別表!$AB27&amp;""</f>
        <v/>
      </c>
    </row>
    <row r="66" spans="1:27" ht="24" customHeight="1">
      <c r="A66" s="125"/>
      <c r="B66" s="128"/>
      <c r="C66" s="116"/>
      <c r="D66" s="116"/>
      <c r="E66" s="128"/>
      <c r="F66" s="116"/>
      <c r="G66" s="116"/>
      <c r="H66" s="116"/>
      <c r="I66" s="131"/>
      <c r="J66" s="116"/>
      <c r="K66" s="116"/>
      <c r="L66" s="116"/>
      <c r="M66" s="119"/>
      <c r="N66" s="122"/>
      <c r="O66" s="122"/>
      <c r="P66" s="119"/>
      <c r="Q66" s="116"/>
      <c r="R66" s="116"/>
      <c r="S66" s="2" t="s">
        <v>52</v>
      </c>
      <c r="T66" s="2"/>
      <c r="U66" s="11" t="s">
        <v>58</v>
      </c>
      <c r="V66" s="2"/>
      <c r="W66" s="40"/>
      <c r="X66" s="40"/>
      <c r="Y66" s="40"/>
      <c r="Z66" s="40"/>
      <c r="AA66" s="40"/>
    </row>
    <row r="67" spans="1:27" ht="24" customHeight="1">
      <c r="A67" s="126"/>
      <c r="B67" s="136"/>
      <c r="C67" s="133"/>
      <c r="D67" s="133"/>
      <c r="E67" s="136"/>
      <c r="F67" s="133"/>
      <c r="G67" s="133"/>
      <c r="H67" s="133"/>
      <c r="I67" s="137"/>
      <c r="J67" s="133"/>
      <c r="K67" s="133"/>
      <c r="L67" s="133"/>
      <c r="M67" s="134"/>
      <c r="N67" s="135"/>
      <c r="O67" s="135"/>
      <c r="P67" s="134"/>
      <c r="Q67" s="133"/>
      <c r="R67" s="133"/>
      <c r="S67" s="38" t="s">
        <v>53</v>
      </c>
      <c r="T67" s="39"/>
      <c r="U67" s="11" t="s">
        <v>58</v>
      </c>
      <c r="V67" s="38"/>
      <c r="W67" s="41"/>
      <c r="X67" s="41"/>
      <c r="Y67" s="41"/>
      <c r="Z67" s="41"/>
      <c r="AA67" s="41"/>
    </row>
    <row r="68" spans="1:27" ht="24" customHeight="1">
      <c r="A68" s="124">
        <v>21</v>
      </c>
      <c r="B68" s="128">
        <f>申請書別表!B28</f>
        <v>0</v>
      </c>
      <c r="C68" s="116" t="str">
        <f>申請書別表!C28&amp;""</f>
        <v/>
      </c>
      <c r="D68" s="116" t="str">
        <f>申請書別表!D28&amp;""</f>
        <v/>
      </c>
      <c r="E68" s="128">
        <f>申請書別表!E28</f>
        <v>0</v>
      </c>
      <c r="F68" s="116" t="str">
        <f>申請書別表!F28&amp;""</f>
        <v/>
      </c>
      <c r="G68" s="116" t="str">
        <f>申請書別表!G28&amp;""</f>
        <v/>
      </c>
      <c r="H68" s="116" t="str">
        <f>申請書別表!H28&amp;""</f>
        <v/>
      </c>
      <c r="I68" s="130">
        <f>申請書別表!K28</f>
        <v>0</v>
      </c>
      <c r="J68" s="116" t="str">
        <f>申請書別表!L28&amp;""</f>
        <v/>
      </c>
      <c r="K68" s="116" t="str">
        <f>申請書別表!M28&amp;""</f>
        <v/>
      </c>
      <c r="L68" s="116" t="str">
        <f>申請書別表!N28&amp;""</f>
        <v/>
      </c>
      <c r="M68" s="119" t="str">
        <f>申請書別表!O28&amp;""</f>
        <v/>
      </c>
      <c r="N68" s="122" t="str">
        <f>申請書別表!P28&amp;""</f>
        <v/>
      </c>
      <c r="O68" s="122" t="str">
        <f>申請書別表!Q28&amp;""</f>
        <v/>
      </c>
      <c r="P68" s="119" t="str">
        <f>申請書別表!R28&amp;""</f>
        <v/>
      </c>
      <c r="Q68" s="116" t="str">
        <f>申請書別表!S28&amp;""</f>
        <v/>
      </c>
      <c r="R68" s="116" t="str">
        <f>申請書別表!T28&amp;""</f>
        <v/>
      </c>
      <c r="S68" s="2" t="s">
        <v>51</v>
      </c>
      <c r="T68" s="2"/>
      <c r="U68" s="11" t="s">
        <v>58</v>
      </c>
      <c r="V68" s="2"/>
      <c r="W68" s="2" t="str">
        <f>申請書別表!$X28&amp;""</f>
        <v/>
      </c>
      <c r="X68" s="2" t="str">
        <f>申請書別表!$Y28&amp;""</f>
        <v/>
      </c>
      <c r="Y68" s="2" t="str">
        <f>申請書別表!$Z28&amp;""</f>
        <v/>
      </c>
      <c r="Z68" s="2" t="str">
        <f>申請書別表!$AA28&amp;""</f>
        <v/>
      </c>
      <c r="AA68" s="2" t="str">
        <f>申請書別表!$AB28&amp;""</f>
        <v/>
      </c>
    </row>
    <row r="69" spans="1:27" ht="24" customHeight="1">
      <c r="A69" s="125"/>
      <c r="B69" s="128"/>
      <c r="C69" s="116"/>
      <c r="D69" s="116"/>
      <c r="E69" s="128"/>
      <c r="F69" s="116"/>
      <c r="G69" s="116"/>
      <c r="H69" s="116"/>
      <c r="I69" s="131"/>
      <c r="J69" s="116"/>
      <c r="K69" s="116"/>
      <c r="L69" s="116"/>
      <c r="M69" s="119"/>
      <c r="N69" s="122"/>
      <c r="O69" s="122"/>
      <c r="P69" s="119"/>
      <c r="Q69" s="116"/>
      <c r="R69" s="116"/>
      <c r="S69" s="2" t="s">
        <v>52</v>
      </c>
      <c r="T69" s="2"/>
      <c r="U69" s="11" t="s">
        <v>58</v>
      </c>
      <c r="V69" s="2"/>
      <c r="W69" s="40"/>
      <c r="X69" s="40"/>
      <c r="Y69" s="40"/>
      <c r="Z69" s="40"/>
      <c r="AA69" s="40"/>
    </row>
    <row r="70" spans="1:27" ht="24" customHeight="1">
      <c r="A70" s="126"/>
      <c r="B70" s="136"/>
      <c r="C70" s="133"/>
      <c r="D70" s="133"/>
      <c r="E70" s="136"/>
      <c r="F70" s="133"/>
      <c r="G70" s="133"/>
      <c r="H70" s="133"/>
      <c r="I70" s="137"/>
      <c r="J70" s="133"/>
      <c r="K70" s="133"/>
      <c r="L70" s="133"/>
      <c r="M70" s="134"/>
      <c r="N70" s="135"/>
      <c r="O70" s="135"/>
      <c r="P70" s="134"/>
      <c r="Q70" s="133"/>
      <c r="R70" s="133"/>
      <c r="S70" s="2" t="s">
        <v>53</v>
      </c>
      <c r="T70" s="23"/>
      <c r="U70" s="11" t="s">
        <v>58</v>
      </c>
      <c r="V70" s="2"/>
      <c r="W70" s="40"/>
      <c r="X70" s="40"/>
      <c r="Y70" s="40"/>
      <c r="Z70" s="40"/>
      <c r="AA70" s="40"/>
    </row>
    <row r="71" spans="1:27" ht="24" customHeight="1">
      <c r="A71" s="124">
        <v>22</v>
      </c>
      <c r="B71" s="127">
        <f>申請書別表!B29</f>
        <v>0</v>
      </c>
      <c r="C71" s="115" t="str">
        <f>申請書別表!C29&amp;""</f>
        <v/>
      </c>
      <c r="D71" s="115" t="str">
        <f>申請書別表!D29&amp;""</f>
        <v/>
      </c>
      <c r="E71" s="127">
        <f>申請書別表!E29</f>
        <v>0</v>
      </c>
      <c r="F71" s="115" t="str">
        <f>申請書別表!F29&amp;""</f>
        <v/>
      </c>
      <c r="G71" s="115" t="str">
        <f>申請書別表!G29&amp;""</f>
        <v/>
      </c>
      <c r="H71" s="115" t="str">
        <f>申請書別表!H29&amp;""</f>
        <v/>
      </c>
      <c r="I71" s="130">
        <f>申請書別表!K29</f>
        <v>0</v>
      </c>
      <c r="J71" s="115" t="str">
        <f>申請書別表!L29&amp;""</f>
        <v/>
      </c>
      <c r="K71" s="115" t="str">
        <f>申請書別表!M29&amp;""</f>
        <v/>
      </c>
      <c r="L71" s="115" t="str">
        <f>申請書別表!N29&amp;""</f>
        <v/>
      </c>
      <c r="M71" s="118" t="str">
        <f>申請書別表!O29&amp;""</f>
        <v/>
      </c>
      <c r="N71" s="121" t="str">
        <f>申請書別表!P29&amp;""</f>
        <v/>
      </c>
      <c r="O71" s="121" t="str">
        <f>申請書別表!Q29&amp;""</f>
        <v/>
      </c>
      <c r="P71" s="118" t="str">
        <f>申請書別表!R29&amp;""</f>
        <v/>
      </c>
      <c r="Q71" s="115" t="str">
        <f>申請書別表!S29&amp;""</f>
        <v/>
      </c>
      <c r="R71" s="115" t="str">
        <f>申請書別表!T29&amp;""</f>
        <v/>
      </c>
      <c r="S71" s="2" t="s">
        <v>51</v>
      </c>
      <c r="T71" s="2"/>
      <c r="U71" s="11" t="s">
        <v>58</v>
      </c>
      <c r="V71" s="2"/>
      <c r="W71" s="2" t="str">
        <f>申請書別表!$X29&amp;""</f>
        <v/>
      </c>
      <c r="X71" s="2" t="str">
        <f>申請書別表!$Y29&amp;""</f>
        <v/>
      </c>
      <c r="Y71" s="2" t="str">
        <f>申請書別表!$Z29&amp;""</f>
        <v/>
      </c>
      <c r="Z71" s="2" t="str">
        <f>申請書別表!$AA29&amp;""</f>
        <v/>
      </c>
      <c r="AA71" s="2" t="str">
        <f>申請書別表!$AB29&amp;""</f>
        <v/>
      </c>
    </row>
    <row r="72" spans="1:27" ht="24" customHeight="1">
      <c r="A72" s="125"/>
      <c r="B72" s="128"/>
      <c r="C72" s="116"/>
      <c r="D72" s="116"/>
      <c r="E72" s="128"/>
      <c r="F72" s="116"/>
      <c r="G72" s="116"/>
      <c r="H72" s="116"/>
      <c r="I72" s="131"/>
      <c r="J72" s="116"/>
      <c r="K72" s="116"/>
      <c r="L72" s="116"/>
      <c r="M72" s="119"/>
      <c r="N72" s="122"/>
      <c r="O72" s="122"/>
      <c r="P72" s="119"/>
      <c r="Q72" s="116"/>
      <c r="R72" s="116"/>
      <c r="S72" s="2" t="s">
        <v>52</v>
      </c>
      <c r="T72" s="2"/>
      <c r="U72" s="11" t="s">
        <v>58</v>
      </c>
      <c r="V72" s="2"/>
      <c r="W72" s="40"/>
      <c r="X72" s="40"/>
      <c r="Y72" s="40"/>
      <c r="Z72" s="40"/>
      <c r="AA72" s="40"/>
    </row>
    <row r="73" spans="1:27" ht="24" customHeight="1">
      <c r="A73" s="126"/>
      <c r="B73" s="136"/>
      <c r="C73" s="133"/>
      <c r="D73" s="133"/>
      <c r="E73" s="136"/>
      <c r="F73" s="133"/>
      <c r="G73" s="133"/>
      <c r="H73" s="133"/>
      <c r="I73" s="137"/>
      <c r="J73" s="133"/>
      <c r="K73" s="133"/>
      <c r="L73" s="133"/>
      <c r="M73" s="134"/>
      <c r="N73" s="135"/>
      <c r="O73" s="135"/>
      <c r="P73" s="134"/>
      <c r="Q73" s="133"/>
      <c r="R73" s="133"/>
      <c r="S73" s="2" t="s">
        <v>53</v>
      </c>
      <c r="T73" s="23"/>
      <c r="U73" s="11" t="s">
        <v>58</v>
      </c>
      <c r="V73" s="2"/>
      <c r="W73" s="40"/>
      <c r="X73" s="40"/>
      <c r="Y73" s="40"/>
      <c r="Z73" s="40"/>
      <c r="AA73" s="40"/>
    </row>
    <row r="74" spans="1:27" ht="24" customHeight="1">
      <c r="A74" s="124">
        <v>23</v>
      </c>
      <c r="B74" s="127">
        <f>申請書別表!B30</f>
        <v>0</v>
      </c>
      <c r="C74" s="115" t="str">
        <f>申請書別表!C30&amp;""</f>
        <v/>
      </c>
      <c r="D74" s="115" t="str">
        <f>申請書別表!D30&amp;""</f>
        <v/>
      </c>
      <c r="E74" s="127">
        <f>申請書別表!E30</f>
        <v>0</v>
      </c>
      <c r="F74" s="115" t="str">
        <f>申請書別表!F30&amp;""</f>
        <v/>
      </c>
      <c r="G74" s="115" t="str">
        <f>申請書別表!G30&amp;""</f>
        <v/>
      </c>
      <c r="H74" s="115" t="str">
        <f>申請書別表!H30&amp;""</f>
        <v/>
      </c>
      <c r="I74" s="130">
        <f>申請書別表!K30</f>
        <v>0</v>
      </c>
      <c r="J74" s="115" t="str">
        <f>申請書別表!L30&amp;""</f>
        <v/>
      </c>
      <c r="K74" s="115" t="str">
        <f>申請書別表!M30&amp;""</f>
        <v/>
      </c>
      <c r="L74" s="115" t="str">
        <f>申請書別表!N30&amp;""</f>
        <v/>
      </c>
      <c r="M74" s="118" t="str">
        <f>申請書別表!O30&amp;""</f>
        <v/>
      </c>
      <c r="N74" s="121" t="str">
        <f>申請書別表!P30&amp;""</f>
        <v/>
      </c>
      <c r="O74" s="121" t="str">
        <f>申請書別表!Q30&amp;""</f>
        <v/>
      </c>
      <c r="P74" s="118" t="str">
        <f>申請書別表!R30&amp;""</f>
        <v/>
      </c>
      <c r="Q74" s="115" t="str">
        <f>申請書別表!S30&amp;""</f>
        <v/>
      </c>
      <c r="R74" s="115" t="str">
        <f>申請書別表!T30&amp;""</f>
        <v/>
      </c>
      <c r="S74" s="2" t="s">
        <v>51</v>
      </c>
      <c r="T74" s="2"/>
      <c r="U74" s="11" t="s">
        <v>58</v>
      </c>
      <c r="V74" s="2"/>
      <c r="W74" s="2" t="str">
        <f>申請書別表!$X30&amp;""</f>
        <v/>
      </c>
      <c r="X74" s="2" t="str">
        <f>申請書別表!$Y30&amp;""</f>
        <v/>
      </c>
      <c r="Y74" s="2" t="str">
        <f>申請書別表!$Z30&amp;""</f>
        <v/>
      </c>
      <c r="Z74" s="2" t="str">
        <f>申請書別表!$AA30&amp;""</f>
        <v/>
      </c>
      <c r="AA74" s="2" t="str">
        <f>申請書別表!$AB30&amp;""</f>
        <v/>
      </c>
    </row>
    <row r="75" spans="1:27" ht="24" customHeight="1">
      <c r="A75" s="125"/>
      <c r="B75" s="128"/>
      <c r="C75" s="116"/>
      <c r="D75" s="116"/>
      <c r="E75" s="128"/>
      <c r="F75" s="116"/>
      <c r="G75" s="116"/>
      <c r="H75" s="116"/>
      <c r="I75" s="131"/>
      <c r="J75" s="116"/>
      <c r="K75" s="116"/>
      <c r="L75" s="116"/>
      <c r="M75" s="119"/>
      <c r="N75" s="122"/>
      <c r="O75" s="122"/>
      <c r="P75" s="119"/>
      <c r="Q75" s="116"/>
      <c r="R75" s="116"/>
      <c r="S75" s="2" t="s">
        <v>52</v>
      </c>
      <c r="T75" s="2"/>
      <c r="U75" s="11" t="s">
        <v>58</v>
      </c>
      <c r="V75" s="2"/>
      <c r="W75" s="40"/>
      <c r="X75" s="40"/>
      <c r="Y75" s="40"/>
      <c r="Z75" s="40"/>
      <c r="AA75" s="40"/>
    </row>
    <row r="76" spans="1:27" ht="24" customHeight="1">
      <c r="A76" s="126"/>
      <c r="B76" s="136"/>
      <c r="C76" s="133"/>
      <c r="D76" s="133"/>
      <c r="E76" s="136"/>
      <c r="F76" s="133"/>
      <c r="G76" s="133"/>
      <c r="H76" s="133"/>
      <c r="I76" s="137"/>
      <c r="J76" s="133"/>
      <c r="K76" s="133"/>
      <c r="L76" s="133"/>
      <c r="M76" s="134"/>
      <c r="N76" s="135"/>
      <c r="O76" s="135"/>
      <c r="P76" s="134"/>
      <c r="Q76" s="133"/>
      <c r="R76" s="133"/>
      <c r="S76" s="2" t="s">
        <v>53</v>
      </c>
      <c r="T76" s="23"/>
      <c r="U76" s="11" t="s">
        <v>58</v>
      </c>
      <c r="V76" s="2"/>
      <c r="W76" s="40"/>
      <c r="X76" s="40"/>
      <c r="Y76" s="40"/>
      <c r="Z76" s="40"/>
      <c r="AA76" s="40"/>
    </row>
    <row r="77" spans="1:27" ht="24" customHeight="1">
      <c r="A77" s="124">
        <v>24</v>
      </c>
      <c r="B77" s="127">
        <f>申請書別表!B31</f>
        <v>0</v>
      </c>
      <c r="C77" s="115" t="str">
        <f>申請書別表!C31&amp;""</f>
        <v/>
      </c>
      <c r="D77" s="115" t="str">
        <f>申請書別表!D31&amp;""</f>
        <v/>
      </c>
      <c r="E77" s="127">
        <f>申請書別表!E31</f>
        <v>0</v>
      </c>
      <c r="F77" s="115" t="str">
        <f>申請書別表!F31&amp;""</f>
        <v/>
      </c>
      <c r="G77" s="115" t="str">
        <f>申請書別表!G31&amp;""</f>
        <v/>
      </c>
      <c r="H77" s="115" t="str">
        <f>申請書別表!H31&amp;""</f>
        <v/>
      </c>
      <c r="I77" s="130">
        <f>申請書別表!K31</f>
        <v>0</v>
      </c>
      <c r="J77" s="115" t="str">
        <f>申請書別表!L31&amp;""</f>
        <v/>
      </c>
      <c r="K77" s="115" t="str">
        <f>申請書別表!M31&amp;""</f>
        <v/>
      </c>
      <c r="L77" s="115" t="str">
        <f>申請書別表!N31&amp;""</f>
        <v/>
      </c>
      <c r="M77" s="118" t="str">
        <f>申請書別表!O31&amp;""</f>
        <v/>
      </c>
      <c r="N77" s="121" t="str">
        <f>申請書別表!P31&amp;""</f>
        <v/>
      </c>
      <c r="O77" s="121" t="str">
        <f>申請書別表!Q31&amp;""</f>
        <v/>
      </c>
      <c r="P77" s="118" t="str">
        <f>申請書別表!R31&amp;""</f>
        <v/>
      </c>
      <c r="Q77" s="115" t="str">
        <f>申請書別表!S31&amp;""</f>
        <v/>
      </c>
      <c r="R77" s="115" t="str">
        <f>申請書別表!T31&amp;""</f>
        <v/>
      </c>
      <c r="S77" s="2" t="s">
        <v>51</v>
      </c>
      <c r="T77" s="2"/>
      <c r="U77" s="11" t="s">
        <v>58</v>
      </c>
      <c r="V77" s="2"/>
      <c r="W77" s="2" t="str">
        <f>申請書別表!$X31&amp;""</f>
        <v/>
      </c>
      <c r="X77" s="2" t="str">
        <f>申請書別表!$Y31&amp;""</f>
        <v/>
      </c>
      <c r="Y77" s="2" t="str">
        <f>申請書別表!$Z31&amp;""</f>
        <v/>
      </c>
      <c r="Z77" s="2" t="str">
        <f>申請書別表!$AA31&amp;""</f>
        <v/>
      </c>
      <c r="AA77" s="2" t="str">
        <f>申請書別表!$AB31&amp;""</f>
        <v/>
      </c>
    </row>
    <row r="78" spans="1:27" ht="24" customHeight="1">
      <c r="A78" s="125"/>
      <c r="B78" s="128"/>
      <c r="C78" s="116"/>
      <c r="D78" s="116"/>
      <c r="E78" s="128"/>
      <c r="F78" s="116"/>
      <c r="G78" s="116"/>
      <c r="H78" s="116"/>
      <c r="I78" s="131"/>
      <c r="J78" s="116"/>
      <c r="K78" s="116"/>
      <c r="L78" s="116"/>
      <c r="M78" s="119"/>
      <c r="N78" s="122"/>
      <c r="O78" s="122"/>
      <c r="P78" s="119"/>
      <c r="Q78" s="116"/>
      <c r="R78" s="116"/>
      <c r="S78" s="2" t="s">
        <v>52</v>
      </c>
      <c r="T78" s="2"/>
      <c r="U78" s="11" t="s">
        <v>58</v>
      </c>
      <c r="V78" s="2"/>
      <c r="W78" s="40"/>
      <c r="X78" s="40"/>
      <c r="Y78" s="40"/>
      <c r="Z78" s="40"/>
      <c r="AA78" s="40"/>
    </row>
    <row r="79" spans="1:27" ht="24" customHeight="1">
      <c r="A79" s="126"/>
      <c r="B79" s="136"/>
      <c r="C79" s="133"/>
      <c r="D79" s="133"/>
      <c r="E79" s="136"/>
      <c r="F79" s="133"/>
      <c r="G79" s="133"/>
      <c r="H79" s="133"/>
      <c r="I79" s="137"/>
      <c r="J79" s="133"/>
      <c r="K79" s="133"/>
      <c r="L79" s="133"/>
      <c r="M79" s="134"/>
      <c r="N79" s="135"/>
      <c r="O79" s="135"/>
      <c r="P79" s="134"/>
      <c r="Q79" s="133"/>
      <c r="R79" s="133"/>
      <c r="S79" s="2" t="s">
        <v>53</v>
      </c>
      <c r="T79" s="23"/>
      <c r="U79" s="11" t="s">
        <v>58</v>
      </c>
      <c r="V79" s="2"/>
      <c r="W79" s="40"/>
      <c r="X79" s="40"/>
      <c r="Y79" s="40"/>
      <c r="Z79" s="40"/>
      <c r="AA79" s="40"/>
    </row>
    <row r="80" spans="1:27" ht="24" customHeight="1">
      <c r="A80" s="124">
        <v>25</v>
      </c>
      <c r="B80" s="127">
        <f>申請書別表!B32</f>
        <v>0</v>
      </c>
      <c r="C80" s="115" t="str">
        <f>申請書別表!C32&amp;""</f>
        <v/>
      </c>
      <c r="D80" s="115" t="str">
        <f>申請書別表!D32&amp;""</f>
        <v/>
      </c>
      <c r="E80" s="127">
        <f>申請書別表!E32</f>
        <v>0</v>
      </c>
      <c r="F80" s="115" t="str">
        <f>申請書別表!F32&amp;""</f>
        <v/>
      </c>
      <c r="G80" s="115" t="str">
        <f>申請書別表!G32&amp;""</f>
        <v/>
      </c>
      <c r="H80" s="115" t="str">
        <f>申請書別表!H32&amp;""</f>
        <v/>
      </c>
      <c r="I80" s="130">
        <f>申請書別表!K32</f>
        <v>0</v>
      </c>
      <c r="J80" s="115" t="str">
        <f>申請書別表!L32&amp;""</f>
        <v/>
      </c>
      <c r="K80" s="115" t="str">
        <f>申請書別表!M32&amp;""</f>
        <v/>
      </c>
      <c r="L80" s="115" t="str">
        <f>申請書別表!N32&amp;""</f>
        <v/>
      </c>
      <c r="M80" s="118" t="str">
        <f>申請書別表!O32&amp;""</f>
        <v/>
      </c>
      <c r="N80" s="121" t="str">
        <f>申請書別表!P32&amp;""</f>
        <v/>
      </c>
      <c r="O80" s="121" t="str">
        <f>申請書別表!Q32&amp;""</f>
        <v/>
      </c>
      <c r="P80" s="118" t="str">
        <f>申請書別表!R32&amp;""</f>
        <v/>
      </c>
      <c r="Q80" s="115" t="str">
        <f>申請書別表!S32&amp;""</f>
        <v/>
      </c>
      <c r="R80" s="115" t="str">
        <f>申請書別表!T32&amp;""</f>
        <v/>
      </c>
      <c r="S80" s="2" t="s">
        <v>51</v>
      </c>
      <c r="T80" s="2"/>
      <c r="U80" s="11" t="s">
        <v>58</v>
      </c>
      <c r="V80" s="2"/>
      <c r="W80" s="2" t="str">
        <f>申請書別表!$X32&amp;""</f>
        <v/>
      </c>
      <c r="X80" s="2" t="str">
        <f>申請書別表!$Y32&amp;""</f>
        <v/>
      </c>
      <c r="Y80" s="2" t="str">
        <f>申請書別表!$Z32&amp;""</f>
        <v/>
      </c>
      <c r="Z80" s="2" t="str">
        <f>申請書別表!$AA32&amp;""</f>
        <v/>
      </c>
      <c r="AA80" s="2" t="str">
        <f>申請書別表!$AB32&amp;""</f>
        <v/>
      </c>
    </row>
    <row r="81" spans="1:27" ht="24" customHeight="1">
      <c r="A81" s="125"/>
      <c r="B81" s="128"/>
      <c r="C81" s="116"/>
      <c r="D81" s="116"/>
      <c r="E81" s="128"/>
      <c r="F81" s="116"/>
      <c r="G81" s="116"/>
      <c r="H81" s="116"/>
      <c r="I81" s="131"/>
      <c r="J81" s="116"/>
      <c r="K81" s="116"/>
      <c r="L81" s="116"/>
      <c r="M81" s="119"/>
      <c r="N81" s="122"/>
      <c r="O81" s="122"/>
      <c r="P81" s="119"/>
      <c r="Q81" s="116"/>
      <c r="R81" s="116"/>
      <c r="S81" s="2" t="s">
        <v>52</v>
      </c>
      <c r="T81" s="2"/>
      <c r="U81" s="11" t="s">
        <v>58</v>
      </c>
      <c r="V81" s="2"/>
      <c r="W81" s="40"/>
      <c r="X81" s="40"/>
      <c r="Y81" s="40"/>
      <c r="Z81" s="40"/>
      <c r="AA81" s="40"/>
    </row>
    <row r="82" spans="1:27" ht="24" customHeight="1">
      <c r="A82" s="126"/>
      <c r="B82" s="136"/>
      <c r="C82" s="133"/>
      <c r="D82" s="133"/>
      <c r="E82" s="136"/>
      <c r="F82" s="133"/>
      <c r="G82" s="133"/>
      <c r="H82" s="133"/>
      <c r="I82" s="137"/>
      <c r="J82" s="133"/>
      <c r="K82" s="133"/>
      <c r="L82" s="133"/>
      <c r="M82" s="134"/>
      <c r="N82" s="135"/>
      <c r="O82" s="135"/>
      <c r="P82" s="134"/>
      <c r="Q82" s="133"/>
      <c r="R82" s="133"/>
      <c r="S82" s="2" t="s">
        <v>53</v>
      </c>
      <c r="T82" s="23"/>
      <c r="U82" s="11" t="s">
        <v>58</v>
      </c>
      <c r="V82" s="2"/>
      <c r="W82" s="40"/>
      <c r="X82" s="40"/>
      <c r="Y82" s="40"/>
      <c r="Z82" s="40"/>
      <c r="AA82" s="40"/>
    </row>
    <row r="83" spans="1:27" ht="24" customHeight="1">
      <c r="A83" s="124">
        <v>26</v>
      </c>
      <c r="B83" s="127">
        <f>申請書別表!B33</f>
        <v>0</v>
      </c>
      <c r="C83" s="115" t="str">
        <f>申請書別表!C33&amp;""</f>
        <v/>
      </c>
      <c r="D83" s="115" t="str">
        <f>申請書別表!D33&amp;""</f>
        <v/>
      </c>
      <c r="E83" s="127">
        <f>申請書別表!E33</f>
        <v>0</v>
      </c>
      <c r="F83" s="115" t="str">
        <f>申請書別表!F33&amp;""</f>
        <v/>
      </c>
      <c r="G83" s="115" t="str">
        <f>申請書別表!G33&amp;""</f>
        <v/>
      </c>
      <c r="H83" s="115" t="str">
        <f>申請書別表!H33&amp;""</f>
        <v/>
      </c>
      <c r="I83" s="130">
        <f>申請書別表!K33</f>
        <v>0</v>
      </c>
      <c r="J83" s="115" t="str">
        <f>申請書別表!L33&amp;""</f>
        <v/>
      </c>
      <c r="K83" s="115" t="str">
        <f>申請書別表!M33&amp;""</f>
        <v/>
      </c>
      <c r="L83" s="115" t="str">
        <f>申請書別表!N33&amp;""</f>
        <v/>
      </c>
      <c r="M83" s="118" t="str">
        <f>申請書別表!O33&amp;""</f>
        <v/>
      </c>
      <c r="N83" s="121" t="str">
        <f>申請書別表!P33&amp;""</f>
        <v/>
      </c>
      <c r="O83" s="121" t="str">
        <f>申請書別表!Q33&amp;""</f>
        <v/>
      </c>
      <c r="P83" s="118" t="str">
        <f>申請書別表!R33&amp;""</f>
        <v/>
      </c>
      <c r="Q83" s="115" t="str">
        <f>申請書別表!S33&amp;""</f>
        <v/>
      </c>
      <c r="R83" s="115" t="str">
        <f>申請書別表!T33&amp;""</f>
        <v/>
      </c>
      <c r="S83" s="2" t="s">
        <v>51</v>
      </c>
      <c r="T83" s="2"/>
      <c r="U83" s="11" t="s">
        <v>58</v>
      </c>
      <c r="V83" s="2"/>
      <c r="W83" s="2" t="str">
        <f>申請書別表!$X33&amp;""</f>
        <v/>
      </c>
      <c r="X83" s="2" t="str">
        <f>申請書別表!$Y33&amp;""</f>
        <v/>
      </c>
      <c r="Y83" s="2" t="str">
        <f>申請書別表!$Z33&amp;""</f>
        <v/>
      </c>
      <c r="Z83" s="2" t="str">
        <f>申請書別表!$AA33&amp;""</f>
        <v/>
      </c>
      <c r="AA83" s="2" t="str">
        <f>申請書別表!$AB33&amp;""</f>
        <v/>
      </c>
    </row>
    <row r="84" spans="1:27" ht="24" customHeight="1">
      <c r="A84" s="125"/>
      <c r="B84" s="128"/>
      <c r="C84" s="116"/>
      <c r="D84" s="116"/>
      <c r="E84" s="128"/>
      <c r="F84" s="116"/>
      <c r="G84" s="116"/>
      <c r="H84" s="116"/>
      <c r="I84" s="131"/>
      <c r="J84" s="116"/>
      <c r="K84" s="116"/>
      <c r="L84" s="116"/>
      <c r="M84" s="119"/>
      <c r="N84" s="122"/>
      <c r="O84" s="122"/>
      <c r="P84" s="119"/>
      <c r="Q84" s="116"/>
      <c r="R84" s="116"/>
      <c r="S84" s="2" t="s">
        <v>52</v>
      </c>
      <c r="T84" s="2"/>
      <c r="U84" s="11" t="s">
        <v>58</v>
      </c>
      <c r="V84" s="2"/>
      <c r="W84" s="40"/>
      <c r="X84" s="40"/>
      <c r="Y84" s="40"/>
      <c r="Z84" s="40"/>
      <c r="AA84" s="40"/>
    </row>
    <row r="85" spans="1:27" ht="24" customHeight="1">
      <c r="A85" s="126"/>
      <c r="B85" s="136"/>
      <c r="C85" s="133"/>
      <c r="D85" s="133"/>
      <c r="E85" s="136"/>
      <c r="F85" s="133"/>
      <c r="G85" s="133"/>
      <c r="H85" s="133"/>
      <c r="I85" s="137"/>
      <c r="J85" s="133"/>
      <c r="K85" s="133"/>
      <c r="L85" s="133"/>
      <c r="M85" s="134"/>
      <c r="N85" s="135"/>
      <c r="O85" s="135"/>
      <c r="P85" s="134"/>
      <c r="Q85" s="133"/>
      <c r="R85" s="133"/>
      <c r="S85" s="2" t="s">
        <v>53</v>
      </c>
      <c r="T85" s="23"/>
      <c r="U85" s="11" t="s">
        <v>58</v>
      </c>
      <c r="V85" s="2"/>
      <c r="W85" s="40"/>
      <c r="X85" s="40"/>
      <c r="Y85" s="40"/>
      <c r="Z85" s="40"/>
      <c r="AA85" s="40"/>
    </row>
    <row r="86" spans="1:27" ht="24" customHeight="1">
      <c r="A86" s="124">
        <v>27</v>
      </c>
      <c r="B86" s="127">
        <f>申請書別表!B34</f>
        <v>0</v>
      </c>
      <c r="C86" s="115" t="str">
        <f>申請書別表!C34&amp;""</f>
        <v/>
      </c>
      <c r="D86" s="115" t="str">
        <f>申請書別表!D34&amp;""</f>
        <v/>
      </c>
      <c r="E86" s="127">
        <f>申請書別表!E34</f>
        <v>0</v>
      </c>
      <c r="F86" s="115" t="str">
        <f>申請書別表!F34&amp;""</f>
        <v/>
      </c>
      <c r="G86" s="115" t="str">
        <f>申請書別表!G34&amp;""</f>
        <v/>
      </c>
      <c r="H86" s="115" t="str">
        <f>申請書別表!H34&amp;""</f>
        <v/>
      </c>
      <c r="I86" s="130">
        <f>申請書別表!K34</f>
        <v>0</v>
      </c>
      <c r="J86" s="115" t="str">
        <f>申請書別表!L34&amp;""</f>
        <v/>
      </c>
      <c r="K86" s="115" t="str">
        <f>申請書別表!M34&amp;""</f>
        <v/>
      </c>
      <c r="L86" s="115" t="str">
        <f>申請書別表!N34&amp;""</f>
        <v/>
      </c>
      <c r="M86" s="118" t="str">
        <f>申請書別表!O34&amp;""</f>
        <v/>
      </c>
      <c r="N86" s="121" t="str">
        <f>申請書別表!P34&amp;""</f>
        <v/>
      </c>
      <c r="O86" s="121" t="str">
        <f>申請書別表!Q34&amp;""</f>
        <v/>
      </c>
      <c r="P86" s="118" t="str">
        <f>申請書別表!R34&amp;""</f>
        <v/>
      </c>
      <c r="Q86" s="115" t="str">
        <f>申請書別表!S34&amp;""</f>
        <v/>
      </c>
      <c r="R86" s="115" t="str">
        <f>申請書別表!T34&amp;""</f>
        <v/>
      </c>
      <c r="S86" s="2" t="s">
        <v>51</v>
      </c>
      <c r="T86" s="2"/>
      <c r="U86" s="11" t="s">
        <v>58</v>
      </c>
      <c r="V86" s="2"/>
      <c r="W86" s="2" t="str">
        <f>申請書別表!$X34&amp;""</f>
        <v/>
      </c>
      <c r="X86" s="2" t="str">
        <f>申請書別表!$Y34&amp;""</f>
        <v/>
      </c>
      <c r="Y86" s="2" t="str">
        <f>申請書別表!$Z34&amp;""</f>
        <v/>
      </c>
      <c r="Z86" s="2" t="str">
        <f>申請書別表!$AA34&amp;""</f>
        <v/>
      </c>
      <c r="AA86" s="2" t="str">
        <f>申請書別表!$AB34&amp;""</f>
        <v/>
      </c>
    </row>
    <row r="87" spans="1:27" ht="24" customHeight="1">
      <c r="A87" s="125"/>
      <c r="B87" s="128"/>
      <c r="C87" s="116"/>
      <c r="D87" s="116"/>
      <c r="E87" s="128"/>
      <c r="F87" s="116"/>
      <c r="G87" s="116"/>
      <c r="H87" s="116"/>
      <c r="I87" s="131"/>
      <c r="J87" s="116"/>
      <c r="K87" s="116"/>
      <c r="L87" s="116"/>
      <c r="M87" s="119"/>
      <c r="N87" s="122"/>
      <c r="O87" s="122"/>
      <c r="P87" s="119"/>
      <c r="Q87" s="116"/>
      <c r="R87" s="116"/>
      <c r="S87" s="2" t="s">
        <v>52</v>
      </c>
      <c r="T87" s="2"/>
      <c r="U87" s="11" t="s">
        <v>58</v>
      </c>
      <c r="V87" s="2"/>
      <c r="W87" s="40"/>
      <c r="X87" s="40"/>
      <c r="Y87" s="40"/>
      <c r="Z87" s="40"/>
      <c r="AA87" s="40"/>
    </row>
    <row r="88" spans="1:27" ht="24" customHeight="1">
      <c r="A88" s="126"/>
      <c r="B88" s="136"/>
      <c r="C88" s="133"/>
      <c r="D88" s="133"/>
      <c r="E88" s="136"/>
      <c r="F88" s="133"/>
      <c r="G88" s="133"/>
      <c r="H88" s="133"/>
      <c r="I88" s="137"/>
      <c r="J88" s="133"/>
      <c r="K88" s="133"/>
      <c r="L88" s="133"/>
      <c r="M88" s="134"/>
      <c r="N88" s="135"/>
      <c r="O88" s="135"/>
      <c r="P88" s="134"/>
      <c r="Q88" s="133"/>
      <c r="R88" s="133"/>
      <c r="S88" s="2" t="s">
        <v>53</v>
      </c>
      <c r="T88" s="23"/>
      <c r="U88" s="11" t="s">
        <v>58</v>
      </c>
      <c r="V88" s="2"/>
      <c r="W88" s="40"/>
      <c r="X88" s="40"/>
      <c r="Y88" s="40"/>
      <c r="Z88" s="40"/>
      <c r="AA88" s="40"/>
    </row>
    <row r="89" spans="1:27" ht="24" customHeight="1">
      <c r="A89" s="124">
        <v>28</v>
      </c>
      <c r="B89" s="127">
        <f>申請書別表!B35</f>
        <v>0</v>
      </c>
      <c r="C89" s="115" t="str">
        <f>申請書別表!C35&amp;""</f>
        <v/>
      </c>
      <c r="D89" s="115" t="str">
        <f>申請書別表!D35&amp;""</f>
        <v/>
      </c>
      <c r="E89" s="127">
        <f>申請書別表!E35</f>
        <v>0</v>
      </c>
      <c r="F89" s="115" t="str">
        <f>申請書別表!F35&amp;""</f>
        <v/>
      </c>
      <c r="G89" s="115" t="str">
        <f>申請書別表!G35&amp;""</f>
        <v/>
      </c>
      <c r="H89" s="115" t="str">
        <f>申請書別表!H35&amp;""</f>
        <v/>
      </c>
      <c r="I89" s="130">
        <f>申請書別表!K35</f>
        <v>0</v>
      </c>
      <c r="J89" s="115" t="str">
        <f>申請書別表!L35&amp;""</f>
        <v/>
      </c>
      <c r="K89" s="115" t="str">
        <f>申請書別表!M35&amp;""</f>
        <v/>
      </c>
      <c r="L89" s="115" t="str">
        <f>申請書別表!N35&amp;""</f>
        <v/>
      </c>
      <c r="M89" s="118" t="str">
        <f>申請書別表!O35&amp;""</f>
        <v/>
      </c>
      <c r="N89" s="121" t="str">
        <f>申請書別表!P35&amp;""</f>
        <v/>
      </c>
      <c r="O89" s="121" t="str">
        <f>申請書別表!Q35&amp;""</f>
        <v/>
      </c>
      <c r="P89" s="118" t="str">
        <f>申請書別表!R35&amp;""</f>
        <v/>
      </c>
      <c r="Q89" s="115" t="str">
        <f>申請書別表!S35&amp;""</f>
        <v/>
      </c>
      <c r="R89" s="115" t="str">
        <f>申請書別表!T35&amp;""</f>
        <v/>
      </c>
      <c r="S89" s="2" t="s">
        <v>51</v>
      </c>
      <c r="T89" s="2"/>
      <c r="U89" s="11" t="s">
        <v>58</v>
      </c>
      <c r="V89" s="2"/>
      <c r="W89" s="2" t="str">
        <f>申請書別表!$X35&amp;""</f>
        <v/>
      </c>
      <c r="X89" s="2" t="str">
        <f>申請書別表!$Y35&amp;""</f>
        <v/>
      </c>
      <c r="Y89" s="2" t="str">
        <f>申請書別表!$Z35&amp;""</f>
        <v/>
      </c>
      <c r="Z89" s="2" t="str">
        <f>申請書別表!$AA35&amp;""</f>
        <v/>
      </c>
      <c r="AA89" s="2" t="str">
        <f>申請書別表!$AB35&amp;""</f>
        <v/>
      </c>
    </row>
    <row r="90" spans="1:27" ht="24" customHeight="1">
      <c r="A90" s="125"/>
      <c r="B90" s="128"/>
      <c r="C90" s="116"/>
      <c r="D90" s="116"/>
      <c r="E90" s="128"/>
      <c r="F90" s="116"/>
      <c r="G90" s="116"/>
      <c r="H90" s="116"/>
      <c r="I90" s="131"/>
      <c r="J90" s="116"/>
      <c r="K90" s="116"/>
      <c r="L90" s="116"/>
      <c r="M90" s="119"/>
      <c r="N90" s="122"/>
      <c r="O90" s="122"/>
      <c r="P90" s="119"/>
      <c r="Q90" s="116"/>
      <c r="R90" s="116"/>
      <c r="S90" s="2" t="s">
        <v>52</v>
      </c>
      <c r="T90" s="2"/>
      <c r="U90" s="11" t="s">
        <v>58</v>
      </c>
      <c r="V90" s="2"/>
      <c r="W90" s="40"/>
      <c r="X90" s="40"/>
      <c r="Y90" s="40"/>
      <c r="Z90" s="40"/>
      <c r="AA90" s="40"/>
    </row>
    <row r="91" spans="1:27" ht="24" customHeight="1">
      <c r="A91" s="126"/>
      <c r="B91" s="136"/>
      <c r="C91" s="133"/>
      <c r="D91" s="133"/>
      <c r="E91" s="136"/>
      <c r="F91" s="133"/>
      <c r="G91" s="133"/>
      <c r="H91" s="133"/>
      <c r="I91" s="137"/>
      <c r="J91" s="133"/>
      <c r="K91" s="133"/>
      <c r="L91" s="133"/>
      <c r="M91" s="134"/>
      <c r="N91" s="135"/>
      <c r="O91" s="135"/>
      <c r="P91" s="134"/>
      <c r="Q91" s="133"/>
      <c r="R91" s="133"/>
      <c r="S91" s="2" t="s">
        <v>53</v>
      </c>
      <c r="T91" s="23"/>
      <c r="U91" s="11" t="s">
        <v>58</v>
      </c>
      <c r="V91" s="2"/>
      <c r="W91" s="40"/>
      <c r="X91" s="40"/>
      <c r="Y91" s="40"/>
      <c r="Z91" s="40"/>
      <c r="AA91" s="40"/>
    </row>
    <row r="92" spans="1:27" ht="24" customHeight="1">
      <c r="A92" s="124">
        <v>29</v>
      </c>
      <c r="B92" s="127">
        <f>申請書別表!B36</f>
        <v>0</v>
      </c>
      <c r="C92" s="115" t="str">
        <f>申請書別表!C36&amp;""</f>
        <v/>
      </c>
      <c r="D92" s="115" t="str">
        <f>申請書別表!D36&amp;""</f>
        <v/>
      </c>
      <c r="E92" s="127">
        <f>申請書別表!E36</f>
        <v>0</v>
      </c>
      <c r="F92" s="115" t="str">
        <f>申請書別表!F36&amp;""</f>
        <v/>
      </c>
      <c r="G92" s="115" t="str">
        <f>申請書別表!G36&amp;""</f>
        <v/>
      </c>
      <c r="H92" s="115" t="str">
        <f>申請書別表!H36&amp;""</f>
        <v/>
      </c>
      <c r="I92" s="130">
        <f>申請書別表!K36</f>
        <v>0</v>
      </c>
      <c r="J92" s="115" t="str">
        <f>申請書別表!L36&amp;""</f>
        <v/>
      </c>
      <c r="K92" s="115" t="str">
        <f>申請書別表!M36&amp;""</f>
        <v/>
      </c>
      <c r="L92" s="115" t="str">
        <f>申請書別表!N36&amp;""</f>
        <v/>
      </c>
      <c r="M92" s="118" t="str">
        <f>申請書別表!O36&amp;""</f>
        <v/>
      </c>
      <c r="N92" s="121" t="str">
        <f>申請書別表!P36&amp;""</f>
        <v/>
      </c>
      <c r="O92" s="121" t="str">
        <f>申請書別表!Q36&amp;""</f>
        <v/>
      </c>
      <c r="P92" s="118" t="str">
        <f>申請書別表!R36&amp;""</f>
        <v/>
      </c>
      <c r="Q92" s="115" t="str">
        <f>申請書別表!S36&amp;""</f>
        <v/>
      </c>
      <c r="R92" s="115" t="str">
        <f>申請書別表!T36&amp;""</f>
        <v/>
      </c>
      <c r="S92" s="2" t="s">
        <v>51</v>
      </c>
      <c r="T92" s="2"/>
      <c r="U92" s="11" t="s">
        <v>58</v>
      </c>
      <c r="V92" s="2"/>
      <c r="W92" s="2" t="str">
        <f>申請書別表!$X36&amp;""</f>
        <v/>
      </c>
      <c r="X92" s="2" t="str">
        <f>申請書別表!$Y36&amp;""</f>
        <v/>
      </c>
      <c r="Y92" s="2" t="str">
        <f>申請書別表!$Z36&amp;""</f>
        <v/>
      </c>
      <c r="Z92" s="2" t="str">
        <f>申請書別表!$AA36&amp;""</f>
        <v/>
      </c>
      <c r="AA92" s="2" t="str">
        <f>申請書別表!$AB36&amp;""</f>
        <v/>
      </c>
    </row>
    <row r="93" spans="1:27" ht="24" customHeight="1">
      <c r="A93" s="125"/>
      <c r="B93" s="128"/>
      <c r="C93" s="116"/>
      <c r="D93" s="116"/>
      <c r="E93" s="128"/>
      <c r="F93" s="116"/>
      <c r="G93" s="116"/>
      <c r="H93" s="116"/>
      <c r="I93" s="131"/>
      <c r="J93" s="116"/>
      <c r="K93" s="116"/>
      <c r="L93" s="116"/>
      <c r="M93" s="119"/>
      <c r="N93" s="122"/>
      <c r="O93" s="122"/>
      <c r="P93" s="119"/>
      <c r="Q93" s="116"/>
      <c r="R93" s="116"/>
      <c r="S93" s="2" t="s">
        <v>52</v>
      </c>
      <c r="T93" s="2"/>
      <c r="U93" s="11" t="s">
        <v>58</v>
      </c>
      <c r="V93" s="2"/>
      <c r="W93" s="40"/>
      <c r="X93" s="40"/>
      <c r="Y93" s="40"/>
      <c r="Z93" s="40"/>
      <c r="AA93" s="40"/>
    </row>
    <row r="94" spans="1:27" ht="24" customHeight="1">
      <c r="A94" s="126"/>
      <c r="B94" s="136"/>
      <c r="C94" s="133"/>
      <c r="D94" s="133"/>
      <c r="E94" s="136"/>
      <c r="F94" s="133"/>
      <c r="G94" s="133"/>
      <c r="H94" s="133"/>
      <c r="I94" s="137"/>
      <c r="J94" s="133"/>
      <c r="K94" s="133"/>
      <c r="L94" s="133"/>
      <c r="M94" s="134"/>
      <c r="N94" s="135"/>
      <c r="O94" s="135"/>
      <c r="P94" s="134"/>
      <c r="Q94" s="133"/>
      <c r="R94" s="133"/>
      <c r="S94" s="2" t="s">
        <v>53</v>
      </c>
      <c r="T94" s="23"/>
      <c r="U94" s="11" t="s">
        <v>58</v>
      </c>
      <c r="V94" s="2"/>
      <c r="W94" s="40"/>
      <c r="X94" s="40"/>
      <c r="Y94" s="40"/>
      <c r="Z94" s="40"/>
      <c r="AA94" s="40"/>
    </row>
    <row r="95" spans="1:27" ht="24" customHeight="1">
      <c r="A95" s="124">
        <v>30</v>
      </c>
      <c r="B95" s="127">
        <f>申請書別表!B37</f>
        <v>0</v>
      </c>
      <c r="C95" s="115" t="str">
        <f>申請書別表!C37&amp;""</f>
        <v/>
      </c>
      <c r="D95" s="115" t="str">
        <f>申請書別表!D37&amp;""</f>
        <v/>
      </c>
      <c r="E95" s="127">
        <f>申請書別表!E37</f>
        <v>0</v>
      </c>
      <c r="F95" s="115" t="str">
        <f>申請書別表!F37&amp;""</f>
        <v/>
      </c>
      <c r="G95" s="115" t="str">
        <f>申請書別表!G37&amp;""</f>
        <v/>
      </c>
      <c r="H95" s="115" t="str">
        <f>申請書別表!H37&amp;""</f>
        <v/>
      </c>
      <c r="I95" s="130">
        <f>申請書別表!K37</f>
        <v>0</v>
      </c>
      <c r="J95" s="115" t="str">
        <f>申請書別表!L37&amp;""</f>
        <v/>
      </c>
      <c r="K95" s="115" t="str">
        <f>申請書別表!M37&amp;""</f>
        <v/>
      </c>
      <c r="L95" s="115" t="str">
        <f>申請書別表!N37&amp;""</f>
        <v/>
      </c>
      <c r="M95" s="118" t="str">
        <f>申請書別表!O37&amp;""</f>
        <v/>
      </c>
      <c r="N95" s="121" t="str">
        <f>申請書別表!P37&amp;""</f>
        <v/>
      </c>
      <c r="O95" s="121" t="str">
        <f>申請書別表!Q37&amp;""</f>
        <v/>
      </c>
      <c r="P95" s="118" t="str">
        <f>申請書別表!R37&amp;""</f>
        <v/>
      </c>
      <c r="Q95" s="115" t="str">
        <f>申請書別表!S37&amp;""</f>
        <v/>
      </c>
      <c r="R95" s="115" t="str">
        <f>申請書別表!T37&amp;""</f>
        <v/>
      </c>
      <c r="S95" s="2" t="s">
        <v>51</v>
      </c>
      <c r="T95" s="2"/>
      <c r="U95" s="11" t="s">
        <v>58</v>
      </c>
      <c r="V95" s="2"/>
      <c r="W95" s="2" t="str">
        <f>申請書別表!$X37&amp;""</f>
        <v/>
      </c>
      <c r="X95" s="2" t="str">
        <f>申請書別表!$Y37&amp;""</f>
        <v/>
      </c>
      <c r="Y95" s="2" t="str">
        <f>申請書別表!$Z37&amp;""</f>
        <v/>
      </c>
      <c r="Z95" s="2" t="str">
        <f>申請書別表!$AA37&amp;""</f>
        <v/>
      </c>
      <c r="AA95" s="2" t="str">
        <f>申請書別表!$AB37&amp;""</f>
        <v/>
      </c>
    </row>
    <row r="96" spans="1:27" ht="24" customHeight="1">
      <c r="A96" s="125"/>
      <c r="B96" s="128"/>
      <c r="C96" s="116"/>
      <c r="D96" s="116"/>
      <c r="E96" s="128"/>
      <c r="F96" s="116"/>
      <c r="G96" s="116"/>
      <c r="H96" s="116"/>
      <c r="I96" s="131"/>
      <c r="J96" s="116"/>
      <c r="K96" s="116"/>
      <c r="L96" s="116"/>
      <c r="M96" s="119"/>
      <c r="N96" s="122"/>
      <c r="O96" s="122"/>
      <c r="P96" s="119"/>
      <c r="Q96" s="116"/>
      <c r="R96" s="116"/>
      <c r="S96" s="2" t="s">
        <v>52</v>
      </c>
      <c r="T96" s="2"/>
      <c r="U96" s="11" t="s">
        <v>58</v>
      </c>
      <c r="V96" s="2"/>
      <c r="W96" s="40"/>
      <c r="X96" s="40"/>
      <c r="Y96" s="40"/>
      <c r="Z96" s="40"/>
      <c r="AA96" s="40"/>
    </row>
    <row r="97" spans="1:27" ht="24" customHeight="1">
      <c r="A97" s="126"/>
      <c r="B97" s="129"/>
      <c r="C97" s="117"/>
      <c r="D97" s="117"/>
      <c r="E97" s="129"/>
      <c r="F97" s="117"/>
      <c r="G97" s="117"/>
      <c r="H97" s="117"/>
      <c r="I97" s="132"/>
      <c r="J97" s="117"/>
      <c r="K97" s="117"/>
      <c r="L97" s="117"/>
      <c r="M97" s="120"/>
      <c r="N97" s="123"/>
      <c r="O97" s="123"/>
      <c r="P97" s="120"/>
      <c r="Q97" s="117"/>
      <c r="R97" s="117"/>
      <c r="S97" s="38" t="s">
        <v>53</v>
      </c>
      <c r="T97" s="39"/>
      <c r="U97" s="11" t="s">
        <v>58</v>
      </c>
      <c r="V97" s="38"/>
      <c r="W97" s="41"/>
      <c r="X97" s="41"/>
      <c r="Y97" s="41"/>
      <c r="Z97" s="41"/>
      <c r="AA97" s="41"/>
    </row>
    <row r="98" spans="1:27" ht="24" customHeight="1">
      <c r="A98" s="17"/>
      <c r="B98" s="37"/>
      <c r="C98" s="18"/>
      <c r="D98" s="18"/>
      <c r="E98" s="37"/>
      <c r="F98" s="18"/>
      <c r="I98" s="19"/>
      <c r="J98" s="17"/>
      <c r="K98" s="17"/>
      <c r="L98" s="17"/>
      <c r="M98" s="20"/>
      <c r="N98" s="21"/>
      <c r="O98" s="17"/>
      <c r="P98" s="20"/>
      <c r="Q98" s="20"/>
      <c r="R98" s="20"/>
      <c r="S98" s="20"/>
      <c r="T98" s="20"/>
      <c r="U98" s="22"/>
      <c r="V98" s="20"/>
      <c r="W98" s="20"/>
      <c r="X98" s="20"/>
      <c r="Y98" s="20"/>
      <c r="Z98" s="20"/>
      <c r="AA98" s="20"/>
    </row>
  </sheetData>
  <mergeCells count="571"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A62:A64"/>
    <mergeCell ref="A65:A67"/>
    <mergeCell ref="A47:A49"/>
    <mergeCell ref="A50:A52"/>
    <mergeCell ref="A53:A55"/>
    <mergeCell ref="A56:A58"/>
    <mergeCell ref="A59:A61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O65:O67"/>
    <mergeCell ref="P65:P67"/>
    <mergeCell ref="Q65:Q67"/>
    <mergeCell ref="R65:R67"/>
    <mergeCell ref="J65:J67"/>
    <mergeCell ref="K65:K67"/>
    <mergeCell ref="L65:L67"/>
    <mergeCell ref="M65:M67"/>
    <mergeCell ref="N65:N67"/>
    <mergeCell ref="O59:O61"/>
    <mergeCell ref="P59:P61"/>
    <mergeCell ref="Q59:Q61"/>
    <mergeCell ref="R59:R61"/>
    <mergeCell ref="J62:J64"/>
    <mergeCell ref="K62:K64"/>
    <mergeCell ref="L62:L64"/>
    <mergeCell ref="M62:M64"/>
    <mergeCell ref="N62:N64"/>
    <mergeCell ref="O62:O64"/>
    <mergeCell ref="P62:P64"/>
    <mergeCell ref="Q62:Q64"/>
    <mergeCell ref="R62:R64"/>
    <mergeCell ref="J59:J61"/>
    <mergeCell ref="K59:K61"/>
    <mergeCell ref="L59:L61"/>
    <mergeCell ref="M59:M61"/>
    <mergeCell ref="N59:N61"/>
    <mergeCell ref="O53:O55"/>
    <mergeCell ref="P53:P55"/>
    <mergeCell ref="Q53:Q55"/>
    <mergeCell ref="R53:R55"/>
    <mergeCell ref="J56:J58"/>
    <mergeCell ref="K56:K58"/>
    <mergeCell ref="L56:L58"/>
    <mergeCell ref="M56:M58"/>
    <mergeCell ref="N56:N58"/>
    <mergeCell ref="O56:O58"/>
    <mergeCell ref="P56:P58"/>
    <mergeCell ref="Q56:Q58"/>
    <mergeCell ref="R56:R58"/>
    <mergeCell ref="J53:J55"/>
    <mergeCell ref="K53:K55"/>
    <mergeCell ref="L53:L55"/>
    <mergeCell ref="M53:M55"/>
    <mergeCell ref="N53:N55"/>
    <mergeCell ref="O47:O49"/>
    <mergeCell ref="P47:P49"/>
    <mergeCell ref="Q47:Q49"/>
    <mergeCell ref="R47:R49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J47:J49"/>
    <mergeCell ref="K47:K49"/>
    <mergeCell ref="L47:L49"/>
    <mergeCell ref="M47:M49"/>
    <mergeCell ref="N47:N49"/>
    <mergeCell ref="O41:O43"/>
    <mergeCell ref="P41:P43"/>
    <mergeCell ref="Q41:Q43"/>
    <mergeCell ref="R41:R43"/>
    <mergeCell ref="J44:J46"/>
    <mergeCell ref="K44:K46"/>
    <mergeCell ref="L44:L46"/>
    <mergeCell ref="M44:M46"/>
    <mergeCell ref="N44:N46"/>
    <mergeCell ref="O44:O46"/>
    <mergeCell ref="P44:P46"/>
    <mergeCell ref="Q44:Q46"/>
    <mergeCell ref="R44:R46"/>
    <mergeCell ref="J41:J43"/>
    <mergeCell ref="K41:K43"/>
    <mergeCell ref="L41:L43"/>
    <mergeCell ref="M41:M43"/>
    <mergeCell ref="N41:N43"/>
    <mergeCell ref="O35:O37"/>
    <mergeCell ref="P35:P37"/>
    <mergeCell ref="Q35:Q37"/>
    <mergeCell ref="R35:R37"/>
    <mergeCell ref="J38:J40"/>
    <mergeCell ref="K38:K40"/>
    <mergeCell ref="L38:L40"/>
    <mergeCell ref="M38:M40"/>
    <mergeCell ref="N38:N40"/>
    <mergeCell ref="O38:O40"/>
    <mergeCell ref="P38:P40"/>
    <mergeCell ref="Q38:Q40"/>
    <mergeCell ref="R38:R40"/>
    <mergeCell ref="J35:J37"/>
    <mergeCell ref="K35:K37"/>
    <mergeCell ref="L35:L37"/>
    <mergeCell ref="M35:M37"/>
    <mergeCell ref="N35:N37"/>
    <mergeCell ref="O29:O31"/>
    <mergeCell ref="P29:P31"/>
    <mergeCell ref="Q29:Q31"/>
    <mergeCell ref="R29:R31"/>
    <mergeCell ref="J32:J34"/>
    <mergeCell ref="K32:K34"/>
    <mergeCell ref="L32:L34"/>
    <mergeCell ref="M32:M34"/>
    <mergeCell ref="N32:N34"/>
    <mergeCell ref="O32:O34"/>
    <mergeCell ref="P32:P34"/>
    <mergeCell ref="Q32:Q34"/>
    <mergeCell ref="R32:R34"/>
    <mergeCell ref="J29:J31"/>
    <mergeCell ref="K29:K31"/>
    <mergeCell ref="L29:L31"/>
    <mergeCell ref="M29:M31"/>
    <mergeCell ref="N29:N31"/>
    <mergeCell ref="O23:O25"/>
    <mergeCell ref="P23:P25"/>
    <mergeCell ref="Q23:Q25"/>
    <mergeCell ref="R23:R25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J23:J25"/>
    <mergeCell ref="K23:K25"/>
    <mergeCell ref="L23:L25"/>
    <mergeCell ref="M23:M25"/>
    <mergeCell ref="N23:N25"/>
    <mergeCell ref="O17:O19"/>
    <mergeCell ref="P17:P19"/>
    <mergeCell ref="Q17:Q19"/>
    <mergeCell ref="R17:R19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J17:J19"/>
    <mergeCell ref="K17:K19"/>
    <mergeCell ref="L17:L19"/>
    <mergeCell ref="M17:M19"/>
    <mergeCell ref="N17:N19"/>
    <mergeCell ref="Q11:Q13"/>
    <mergeCell ref="R11:R13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H62:H64"/>
    <mergeCell ref="I62:I64"/>
    <mergeCell ref="B65:B67"/>
    <mergeCell ref="C65:C67"/>
    <mergeCell ref="E65:E67"/>
    <mergeCell ref="F65:F67"/>
    <mergeCell ref="G65:G67"/>
    <mergeCell ref="H65:H67"/>
    <mergeCell ref="I65:I67"/>
    <mergeCell ref="B62:B64"/>
    <mergeCell ref="C62:C64"/>
    <mergeCell ref="E62:E64"/>
    <mergeCell ref="F62:F64"/>
    <mergeCell ref="G62:G64"/>
    <mergeCell ref="D62:D64"/>
    <mergeCell ref="D65:D67"/>
    <mergeCell ref="H56:H58"/>
    <mergeCell ref="I56:I58"/>
    <mergeCell ref="B59:B61"/>
    <mergeCell ref="C59:C61"/>
    <mergeCell ref="E59:E61"/>
    <mergeCell ref="F59:F61"/>
    <mergeCell ref="G59:G61"/>
    <mergeCell ref="H59:H61"/>
    <mergeCell ref="I59:I61"/>
    <mergeCell ref="B56:B58"/>
    <mergeCell ref="C56:C58"/>
    <mergeCell ref="E56:E58"/>
    <mergeCell ref="F56:F58"/>
    <mergeCell ref="G56:G58"/>
    <mergeCell ref="D56:D58"/>
    <mergeCell ref="D59:D61"/>
    <mergeCell ref="H50:H52"/>
    <mergeCell ref="I50:I52"/>
    <mergeCell ref="B53:B55"/>
    <mergeCell ref="C53:C55"/>
    <mergeCell ref="E53:E55"/>
    <mergeCell ref="F53:F55"/>
    <mergeCell ref="G53:G55"/>
    <mergeCell ref="H53:H55"/>
    <mergeCell ref="I53:I55"/>
    <mergeCell ref="B50:B52"/>
    <mergeCell ref="C50:C52"/>
    <mergeCell ref="E50:E52"/>
    <mergeCell ref="F50:F52"/>
    <mergeCell ref="G50:G52"/>
    <mergeCell ref="D50:D52"/>
    <mergeCell ref="D53:D55"/>
    <mergeCell ref="H44:H46"/>
    <mergeCell ref="I44:I46"/>
    <mergeCell ref="B47:B49"/>
    <mergeCell ref="C47:C49"/>
    <mergeCell ref="E47:E49"/>
    <mergeCell ref="F47:F49"/>
    <mergeCell ref="G47:G49"/>
    <mergeCell ref="H47:H49"/>
    <mergeCell ref="I47:I49"/>
    <mergeCell ref="B44:B46"/>
    <mergeCell ref="C44:C46"/>
    <mergeCell ref="E44:E46"/>
    <mergeCell ref="F44:F46"/>
    <mergeCell ref="G44:G46"/>
    <mergeCell ref="D44:D46"/>
    <mergeCell ref="D47:D49"/>
    <mergeCell ref="H38:H40"/>
    <mergeCell ref="I38:I40"/>
    <mergeCell ref="B41:B43"/>
    <mergeCell ref="C41:C43"/>
    <mergeCell ref="E41:E43"/>
    <mergeCell ref="F41:F43"/>
    <mergeCell ref="G41:G43"/>
    <mergeCell ref="H41:H43"/>
    <mergeCell ref="I41:I43"/>
    <mergeCell ref="B38:B40"/>
    <mergeCell ref="C38:C40"/>
    <mergeCell ref="E38:E40"/>
    <mergeCell ref="F38:F40"/>
    <mergeCell ref="G38:G40"/>
    <mergeCell ref="D38:D40"/>
    <mergeCell ref="D41:D43"/>
    <mergeCell ref="H32:H34"/>
    <mergeCell ref="I32:I34"/>
    <mergeCell ref="B35:B37"/>
    <mergeCell ref="C35:C37"/>
    <mergeCell ref="E35:E37"/>
    <mergeCell ref="F35:F37"/>
    <mergeCell ref="G35:G37"/>
    <mergeCell ref="H35:H37"/>
    <mergeCell ref="I35:I37"/>
    <mergeCell ref="B32:B34"/>
    <mergeCell ref="C32:C34"/>
    <mergeCell ref="E32:E34"/>
    <mergeCell ref="F32:F34"/>
    <mergeCell ref="G32:G34"/>
    <mergeCell ref="D35:D37"/>
    <mergeCell ref="H26:H28"/>
    <mergeCell ref="I26:I28"/>
    <mergeCell ref="B29:B31"/>
    <mergeCell ref="C29:C31"/>
    <mergeCell ref="E29:E31"/>
    <mergeCell ref="F29:F31"/>
    <mergeCell ref="G29:G31"/>
    <mergeCell ref="H29:H31"/>
    <mergeCell ref="I29:I31"/>
    <mergeCell ref="B26:B28"/>
    <mergeCell ref="C26:C28"/>
    <mergeCell ref="E26:E28"/>
    <mergeCell ref="F26:F28"/>
    <mergeCell ref="G26:G28"/>
    <mergeCell ref="H20:H22"/>
    <mergeCell ref="I20:I22"/>
    <mergeCell ref="B23:B25"/>
    <mergeCell ref="C23:C25"/>
    <mergeCell ref="E23:E25"/>
    <mergeCell ref="F23:F25"/>
    <mergeCell ref="G23:G25"/>
    <mergeCell ref="H23:H25"/>
    <mergeCell ref="I23:I25"/>
    <mergeCell ref="B20:B22"/>
    <mergeCell ref="C20:C22"/>
    <mergeCell ref="E20:E22"/>
    <mergeCell ref="F20:F22"/>
    <mergeCell ref="G20:G22"/>
    <mergeCell ref="H14:H16"/>
    <mergeCell ref="I14:I16"/>
    <mergeCell ref="B17:B19"/>
    <mergeCell ref="C17:C19"/>
    <mergeCell ref="E17:E19"/>
    <mergeCell ref="F17:F19"/>
    <mergeCell ref="G17:G19"/>
    <mergeCell ref="H17:H19"/>
    <mergeCell ref="I17:I19"/>
    <mergeCell ref="B14:B16"/>
    <mergeCell ref="C14:C16"/>
    <mergeCell ref="E14:E16"/>
    <mergeCell ref="F14:F16"/>
    <mergeCell ref="G14:G16"/>
    <mergeCell ref="P8:P10"/>
    <mergeCell ref="Q8:Q10"/>
    <mergeCell ref="R8:R10"/>
    <mergeCell ref="B11:B13"/>
    <mergeCell ref="C11:C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K8:K10"/>
    <mergeCell ref="L8:L10"/>
    <mergeCell ref="M8:M10"/>
    <mergeCell ref="N8:N10"/>
    <mergeCell ref="O8:O10"/>
    <mergeCell ref="I8:I10"/>
    <mergeCell ref="J8:J10"/>
    <mergeCell ref="O11:O13"/>
    <mergeCell ref="P11:P13"/>
    <mergeCell ref="A8:A10"/>
    <mergeCell ref="B8:B10"/>
    <mergeCell ref="C8:C10"/>
    <mergeCell ref="E8:E10"/>
    <mergeCell ref="F8:F10"/>
    <mergeCell ref="G8:G10"/>
    <mergeCell ref="H8:H10"/>
    <mergeCell ref="A1:AA1"/>
    <mergeCell ref="A2:F2"/>
    <mergeCell ref="A3:A7"/>
    <mergeCell ref="B3:B7"/>
    <mergeCell ref="C3:C7"/>
    <mergeCell ref="E3:E7"/>
    <mergeCell ref="F3:F7"/>
    <mergeCell ref="G3:G7"/>
    <mergeCell ref="H3:H7"/>
    <mergeCell ref="I3:I7"/>
    <mergeCell ref="J3:R4"/>
    <mergeCell ref="S3:V4"/>
    <mergeCell ref="W3:AA4"/>
    <mergeCell ref="L5:N5"/>
    <mergeCell ref="O5:P5"/>
    <mergeCell ref="Q5:R5"/>
    <mergeCell ref="J6:J7"/>
    <mergeCell ref="L6:L7"/>
    <mergeCell ref="K6:K7"/>
    <mergeCell ref="O6:O7"/>
    <mergeCell ref="Q6:Q7"/>
    <mergeCell ref="M7:N7"/>
    <mergeCell ref="X5:X7"/>
    <mergeCell ref="Y5:Y7"/>
    <mergeCell ref="Z5:Z7"/>
    <mergeCell ref="AA5:AA7"/>
    <mergeCell ref="S5:S7"/>
    <mergeCell ref="T5:T7"/>
    <mergeCell ref="U5:U7"/>
    <mergeCell ref="V5:V7"/>
    <mergeCell ref="W5:W7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K68:K70"/>
    <mergeCell ref="L68:L70"/>
    <mergeCell ref="M68:M70"/>
    <mergeCell ref="N68:N70"/>
    <mergeCell ref="O68:O70"/>
    <mergeCell ref="P68:P70"/>
    <mergeCell ref="Q68:Q70"/>
    <mergeCell ref="R68:R70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K71:K73"/>
    <mergeCell ref="L71:L73"/>
    <mergeCell ref="M71:M73"/>
    <mergeCell ref="N71:N73"/>
    <mergeCell ref="O71:O73"/>
    <mergeCell ref="P71:P73"/>
    <mergeCell ref="Q71:Q73"/>
    <mergeCell ref="R71:R73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K74:K76"/>
    <mergeCell ref="L74:L76"/>
    <mergeCell ref="M74:M76"/>
    <mergeCell ref="N74:N76"/>
    <mergeCell ref="O74:O76"/>
    <mergeCell ref="P74:P76"/>
    <mergeCell ref="Q74:Q76"/>
    <mergeCell ref="R74:R76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M77:M79"/>
    <mergeCell ref="N77:N79"/>
    <mergeCell ref="O77:O79"/>
    <mergeCell ref="P77:P79"/>
    <mergeCell ref="Q77:Q79"/>
    <mergeCell ref="R77:R79"/>
    <mergeCell ref="A80:A82"/>
    <mergeCell ref="B80:B82"/>
    <mergeCell ref="C80:C82"/>
    <mergeCell ref="D80:D82"/>
    <mergeCell ref="E80:E82"/>
    <mergeCell ref="F80:F82"/>
    <mergeCell ref="G80:G82"/>
    <mergeCell ref="H80:H82"/>
    <mergeCell ref="I80:I82"/>
    <mergeCell ref="J80:J82"/>
    <mergeCell ref="K80:K82"/>
    <mergeCell ref="L80:L82"/>
    <mergeCell ref="M80:M82"/>
    <mergeCell ref="N80:N82"/>
    <mergeCell ref="O80:O82"/>
    <mergeCell ref="P80:P82"/>
    <mergeCell ref="Q80:Q82"/>
    <mergeCell ref="R80:R82"/>
    <mergeCell ref="A83:A85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K85"/>
    <mergeCell ref="L83:L85"/>
    <mergeCell ref="M83:M85"/>
    <mergeCell ref="N83:N85"/>
    <mergeCell ref="O83:O85"/>
    <mergeCell ref="P83:P85"/>
    <mergeCell ref="Q83:Q85"/>
    <mergeCell ref="R83:R85"/>
    <mergeCell ref="A86:A88"/>
    <mergeCell ref="B86:B88"/>
    <mergeCell ref="C86:C88"/>
    <mergeCell ref="D86:D88"/>
    <mergeCell ref="E86:E88"/>
    <mergeCell ref="F86:F88"/>
    <mergeCell ref="G86:G88"/>
    <mergeCell ref="H86:H88"/>
    <mergeCell ref="I86:I88"/>
    <mergeCell ref="J86:J88"/>
    <mergeCell ref="K86:K88"/>
    <mergeCell ref="L86:L88"/>
    <mergeCell ref="M86:M88"/>
    <mergeCell ref="N86:N88"/>
    <mergeCell ref="O86:O88"/>
    <mergeCell ref="P86:P88"/>
    <mergeCell ref="Q86:Q88"/>
    <mergeCell ref="R86:R88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K89:K91"/>
    <mergeCell ref="L89:L91"/>
    <mergeCell ref="M89:M91"/>
    <mergeCell ref="N89:N91"/>
    <mergeCell ref="O89:O91"/>
    <mergeCell ref="P89:P91"/>
    <mergeCell ref="Q89:Q91"/>
    <mergeCell ref="R89:R91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K92:K94"/>
    <mergeCell ref="L92:L94"/>
    <mergeCell ref="M92:M94"/>
    <mergeCell ref="N92:N94"/>
    <mergeCell ref="O92:O94"/>
    <mergeCell ref="P92:P94"/>
    <mergeCell ref="Q92:Q94"/>
    <mergeCell ref="R92:R94"/>
    <mergeCell ref="A95:A97"/>
    <mergeCell ref="B95:B97"/>
    <mergeCell ref="C95:C97"/>
    <mergeCell ref="D95:D97"/>
    <mergeCell ref="E95:E97"/>
    <mergeCell ref="F95:F97"/>
    <mergeCell ref="G95:G97"/>
    <mergeCell ref="H95:H97"/>
    <mergeCell ref="I95:I97"/>
    <mergeCell ref="J95:J97"/>
    <mergeCell ref="K95:K97"/>
    <mergeCell ref="L95:L97"/>
    <mergeCell ref="M95:M97"/>
    <mergeCell ref="N95:N97"/>
    <mergeCell ref="O95:O97"/>
    <mergeCell ref="P95:P97"/>
    <mergeCell ref="Q95:Q97"/>
    <mergeCell ref="R95:R97"/>
  </mergeCells>
  <phoneticPr fontId="2"/>
  <pageMargins left="0.7" right="0.7" top="0.75" bottom="0.75" header="0.3" footer="0.3"/>
  <pageSetup paperSize="9" scale="1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7"/>
  <sheetViews>
    <sheetView topLeftCell="A15" workbookViewId="0">
      <selection activeCell="A2" sqref="A2:XFD2"/>
    </sheetView>
  </sheetViews>
  <sheetFormatPr defaultRowHeight="18.75"/>
  <cols>
    <col min="1" max="1" width="20.125" customWidth="1"/>
  </cols>
  <sheetData>
    <row r="1" spans="1:1">
      <c r="A1" t="s">
        <v>98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  <row r="6" spans="1:1">
      <c r="A6" t="s">
        <v>66</v>
      </c>
    </row>
    <row r="7" spans="1:1">
      <c r="A7" t="s">
        <v>67</v>
      </c>
    </row>
    <row r="8" spans="1:1">
      <c r="A8" t="s">
        <v>85</v>
      </c>
    </row>
    <row r="9" spans="1:1">
      <c r="A9" t="s">
        <v>86</v>
      </c>
    </row>
    <row r="10" spans="1:1">
      <c r="A10" t="s">
        <v>68</v>
      </c>
    </row>
    <row r="11" spans="1:1">
      <c r="A11" t="s">
        <v>69</v>
      </c>
    </row>
    <row r="12" spans="1:1">
      <c r="A12" t="s">
        <v>70</v>
      </c>
    </row>
    <row r="13" spans="1:1">
      <c r="A13" t="s">
        <v>71</v>
      </c>
    </row>
    <row r="14" spans="1:1">
      <c r="A14" t="s">
        <v>72</v>
      </c>
    </row>
    <row r="15" spans="1:1">
      <c r="A15" t="s">
        <v>73</v>
      </c>
    </row>
    <row r="16" spans="1:1">
      <c r="A16" t="s">
        <v>74</v>
      </c>
    </row>
    <row r="17" spans="1:1">
      <c r="A17" t="s">
        <v>75</v>
      </c>
    </row>
    <row r="18" spans="1:1">
      <c r="A18" t="s">
        <v>76</v>
      </c>
    </row>
    <row r="19" spans="1:1">
      <c r="A19" t="s">
        <v>87</v>
      </c>
    </row>
    <row r="20" spans="1:1">
      <c r="A20" t="s">
        <v>77</v>
      </c>
    </row>
    <row r="21" spans="1:1">
      <c r="A21" t="s">
        <v>78</v>
      </c>
    </row>
    <row r="22" spans="1:1">
      <c r="A22" t="s">
        <v>79</v>
      </c>
    </row>
    <row r="23" spans="1:1">
      <c r="A23" t="s">
        <v>80</v>
      </c>
    </row>
    <row r="24" spans="1:1">
      <c r="A24" t="s">
        <v>81</v>
      </c>
    </row>
    <row r="25" spans="1:1">
      <c r="A25" t="s">
        <v>82</v>
      </c>
    </row>
    <row r="26" spans="1:1">
      <c r="A26" t="s">
        <v>83</v>
      </c>
    </row>
    <row r="27" spans="1:1">
      <c r="A27" t="s">
        <v>88</v>
      </c>
    </row>
    <row r="28" spans="1:1">
      <c r="A28" t="s">
        <v>89</v>
      </c>
    </row>
    <row r="29" spans="1:1">
      <c r="A29" t="s">
        <v>84</v>
      </c>
    </row>
    <row r="30" spans="1:1">
      <c r="A30" t="s">
        <v>90</v>
      </c>
    </row>
    <row r="31" spans="1:1">
      <c r="A31" t="s">
        <v>91</v>
      </c>
    </row>
    <row r="32" spans="1:1">
      <c r="A32" t="s">
        <v>92</v>
      </c>
    </row>
    <row r="33" spans="1:1">
      <c r="A33" t="s">
        <v>93</v>
      </c>
    </row>
    <row r="34" spans="1:1">
      <c r="A34" t="s">
        <v>94</v>
      </c>
    </row>
    <row r="35" spans="1:1">
      <c r="A35" t="s">
        <v>95</v>
      </c>
    </row>
    <row r="36" spans="1:1">
      <c r="A36" t="s">
        <v>96</v>
      </c>
    </row>
    <row r="37" spans="1:1">
      <c r="A37" t="s">
        <v>97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申請書別表</vt:lpstr>
      <vt:lpstr>報告書別表1</vt:lpstr>
      <vt:lpstr>日付</vt:lpstr>
      <vt:lpstr>申請書別表!Print_Area</vt:lpstr>
      <vt:lpstr>報告書別表1!Print_Area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2023-10-25T08:13:48Z</cp:lastPrinted>
  <dcterms:created xsi:type="dcterms:W3CDTF">2023-10-25T05:47:38Z</dcterms:created>
  <dcterms:modified xsi:type="dcterms:W3CDTF">2024-03-01T10:22:56Z</dcterms:modified>
</cp:coreProperties>
</file>